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onoor\Desktop\"/>
    </mc:Choice>
  </mc:AlternateContent>
  <bookViews>
    <workbookView xWindow="0" yWindow="0" windowWidth="15360" windowHeight="8730" firstSheet="1" activeTab="1"/>
  </bookViews>
  <sheets>
    <sheet name="المستودعات" sheetId="1" r:id="rId1"/>
    <sheet name="الدراسات السريرية" sheetId="3" r:id="rId2"/>
    <sheet name="مصانع مستحضرات الصيدلانية" sheetId="6" r:id="rId3"/>
    <sheet name="مراكز الاستشارات الدوائية" sheetId="4" r:id="rId4"/>
    <sheet name="مصانع منتجات التجميل" sheetId="5" r:id="rId5"/>
    <sheet name="موافقات مبدئية مصانع مستحضرات ص" sheetId="7" r:id="rId6"/>
    <sheet name="مختبرات التجميل" sheetId="8" r:id="rId7"/>
    <sheet name="معامل التجميل" sheetId="9" r:id="rId8"/>
  </sheets>
  <externalReferences>
    <externalReference r:id="rId9"/>
    <externalReference r:id="rId10"/>
    <externalReference r:id="rId11"/>
    <externalReference r:id="rId12"/>
  </externalReferences>
  <definedNames>
    <definedName name="_xlnm._FilterDatabase" localSheetId="3" hidden="1">'مراكز الاستشارات الدوائية'!$A$2:$H$19</definedName>
    <definedName name="الرياض">'مختبرات التجميل'!#REF!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6" l="1"/>
</calcChain>
</file>

<file path=xl/sharedStrings.xml><?xml version="1.0" encoding="utf-8"?>
<sst xmlns="http://schemas.openxmlformats.org/spreadsheetml/2006/main" count="8402" uniqueCount="4191">
  <si>
    <t>اسم المستودع</t>
  </si>
  <si>
    <t>المنطقة</t>
  </si>
  <si>
    <t>المدينة</t>
  </si>
  <si>
    <t>الحي</t>
  </si>
  <si>
    <t>الهاتف</t>
  </si>
  <si>
    <t>تحويلة</t>
  </si>
  <si>
    <t>الفاكس</t>
  </si>
  <si>
    <t>الرياض</t>
  </si>
  <si>
    <t>المصانع</t>
  </si>
  <si>
    <t>المنصورية</t>
  </si>
  <si>
    <t xml:space="preserve"> الرياض</t>
  </si>
  <si>
    <t>الفيصلية</t>
  </si>
  <si>
    <t>السلي</t>
  </si>
  <si>
    <t>الخرج</t>
  </si>
  <si>
    <t>الفاروق</t>
  </si>
  <si>
    <t>حي المصانع</t>
  </si>
  <si>
    <t>المشاعل</t>
  </si>
  <si>
    <t>حطين</t>
  </si>
  <si>
    <t>الدار البيضاء</t>
  </si>
  <si>
    <t xml:space="preserve">السلي </t>
  </si>
  <si>
    <t>الحاير</t>
  </si>
  <si>
    <t xml:space="preserve">حي الفاروق </t>
  </si>
  <si>
    <t>شركة الأوائل الطبية</t>
  </si>
  <si>
    <t>العزيزية</t>
  </si>
  <si>
    <t xml:space="preserve">المصانع </t>
  </si>
  <si>
    <t>المروة</t>
  </si>
  <si>
    <t>حي الفاروق</t>
  </si>
  <si>
    <t>جدة</t>
  </si>
  <si>
    <t>الخمرة</t>
  </si>
  <si>
    <t>مكة المكرمة</t>
  </si>
  <si>
    <t xml:space="preserve"> مكة المكرمة</t>
  </si>
  <si>
    <t>الطائف</t>
  </si>
  <si>
    <t>النخيل</t>
  </si>
  <si>
    <t>المحجر</t>
  </si>
  <si>
    <t>المنتزهات</t>
  </si>
  <si>
    <t>حي النخيل</t>
  </si>
  <si>
    <t>الزايدي</t>
  </si>
  <si>
    <t xml:space="preserve">الخمرة </t>
  </si>
  <si>
    <t>الاطلال</t>
  </si>
  <si>
    <t>0114032299</t>
  </si>
  <si>
    <t>الوسيق</t>
  </si>
  <si>
    <t>مخطط الوسيق</t>
  </si>
  <si>
    <t>حي الخمرة</t>
  </si>
  <si>
    <t>الزهور</t>
  </si>
  <si>
    <t>الخالدية</t>
  </si>
  <si>
    <t>البصر</t>
  </si>
  <si>
    <t xml:space="preserve"> الدمام</t>
  </si>
  <si>
    <t>شركة الحياة الطبية</t>
  </si>
  <si>
    <t>الخبر</t>
  </si>
  <si>
    <t xml:space="preserve">الخالدية </t>
  </si>
  <si>
    <t>صناعية بغلف</t>
  </si>
  <si>
    <t>الرابية</t>
  </si>
  <si>
    <t>حي الخالدية</t>
  </si>
  <si>
    <t>خميس مشيط</t>
  </si>
  <si>
    <t>مدينة سلطان</t>
  </si>
  <si>
    <t>تبوك</t>
  </si>
  <si>
    <t>الوبرة</t>
  </si>
  <si>
    <t>الرحاب</t>
  </si>
  <si>
    <t>حي المشاعل</t>
  </si>
  <si>
    <t>شركة مكتب الكمال للاستيراد المحدودة</t>
  </si>
  <si>
    <t>وادي بن هشبل</t>
  </si>
  <si>
    <t>شركة مسارات الحياة الطبية المحدودة</t>
  </si>
  <si>
    <t>عنيزة</t>
  </si>
  <si>
    <t>الخليج</t>
  </si>
  <si>
    <t>قويزة</t>
  </si>
  <si>
    <t xml:space="preserve"> بريدة</t>
  </si>
  <si>
    <t>المناخ</t>
  </si>
  <si>
    <t>طريق الخرج القديم</t>
  </si>
  <si>
    <t>المبرز</t>
  </si>
  <si>
    <t>جبل أحد</t>
  </si>
  <si>
    <t>حي السلي</t>
  </si>
  <si>
    <t>الملك فهد</t>
  </si>
  <si>
    <t>الظبية</t>
  </si>
  <si>
    <t>الخمره</t>
  </si>
  <si>
    <t>الظفير</t>
  </si>
  <si>
    <t>الصناعية</t>
  </si>
  <si>
    <t>الصناعية الثانية</t>
  </si>
  <si>
    <t>بترومين</t>
  </si>
  <si>
    <t>حفر الباطن</t>
  </si>
  <si>
    <t>الفوازية</t>
  </si>
  <si>
    <t>شركة مستودع الصفا للادوية</t>
  </si>
  <si>
    <t>أحد رفيدة</t>
  </si>
  <si>
    <t>مستودع شركة سنابل الدواء الطبية المحدودة</t>
  </si>
  <si>
    <t>صناعية الخير</t>
  </si>
  <si>
    <t>وادي الدواسر</t>
  </si>
  <si>
    <t>المعارض</t>
  </si>
  <si>
    <t>المنطقة الصناعية</t>
  </si>
  <si>
    <t>شركة دواء وشفاء الطبية</t>
  </si>
  <si>
    <t>القنفذة</t>
  </si>
  <si>
    <t xml:space="preserve">قويزة </t>
  </si>
  <si>
    <t>الصفا</t>
  </si>
  <si>
    <t>طيبة</t>
  </si>
  <si>
    <t>مؤسسة نجمة المفيض التجارية</t>
  </si>
  <si>
    <t>المطار</t>
  </si>
  <si>
    <t>المنصوريه</t>
  </si>
  <si>
    <t>مستودع بلسم حنين للأدوية</t>
  </si>
  <si>
    <t>المنار</t>
  </si>
  <si>
    <t>شركة شفاء الصحة للتجارة</t>
  </si>
  <si>
    <t>شركة سعيد محمد عبيد بن زقر</t>
  </si>
  <si>
    <t>كيلو 17</t>
  </si>
  <si>
    <t>شركة نزيه السعودية لمواد التجميل</t>
  </si>
  <si>
    <t xml:space="preserve">بغلف </t>
  </si>
  <si>
    <t>مجموعة سارة القابضة</t>
  </si>
  <si>
    <t>مستودع صيدلية سر الدواء</t>
  </si>
  <si>
    <t>مؤسسة الرزق الطيب للتجارة</t>
  </si>
  <si>
    <t>الخالدية الشمالية</t>
  </si>
  <si>
    <t>الشركة الحديثة للتكنولوجيا</t>
  </si>
  <si>
    <t>مؤسسه خيرات الريم</t>
  </si>
  <si>
    <t>شركة البتول الدولية التجارية المحدودة</t>
  </si>
  <si>
    <t>السروات</t>
  </si>
  <si>
    <t>شركة الصفا للأدوية والمستلزمات الطبية</t>
  </si>
  <si>
    <t>الحمايه الجديده الطبيه</t>
  </si>
  <si>
    <t>هلا لخدمات الإمدادات المساندة</t>
  </si>
  <si>
    <t>صيدلية المجتمع الحديثة</t>
  </si>
  <si>
    <t>مؤسسة محمد عبدالله الجفن للمقاولات</t>
  </si>
  <si>
    <t>الشركة السعودية العالمية للتجارة المحدودة (سيتكو)</t>
  </si>
  <si>
    <t>مؤسسة جوزل التجارية</t>
  </si>
  <si>
    <t xml:space="preserve">الخضريه </t>
  </si>
  <si>
    <t>شركة نخبة الأخوة الدولية التجارية</t>
  </si>
  <si>
    <t xml:space="preserve">مستودعات صناعية المجيدية </t>
  </si>
  <si>
    <t>شركة همسات الطبيعة المحدودة</t>
  </si>
  <si>
    <t>شركة سراكو</t>
  </si>
  <si>
    <t>شركة مستودع كنوز الصحة للادوية</t>
  </si>
  <si>
    <t>السلى</t>
  </si>
  <si>
    <t>شركة مجموعة صالح بن حمد العبداللطيف التجارية</t>
  </si>
  <si>
    <t>شركة سالم الحميدي وشركاؤه للتجارة والزراعةالمحدودة</t>
  </si>
  <si>
    <t>مؤسسة سماء المتحدة للمواصلات</t>
  </si>
  <si>
    <t>مؤسسه معاذ سالم الزهراني للتجاره</t>
  </si>
  <si>
    <t xml:space="preserve">الدار البيضاء </t>
  </si>
  <si>
    <t>النقاء الكامل الطبية</t>
  </si>
  <si>
    <t>شركة مستوصفات التعاون الطبية المحدوده</t>
  </si>
  <si>
    <t>شركة مناير نجد للتجارة واللوازم الطبيه المحدوده</t>
  </si>
  <si>
    <t>مؤسسة تياسير العرب للتجارة والتقسيط</t>
  </si>
  <si>
    <t>مؤسسات سقاله التجارية</t>
  </si>
  <si>
    <t>شركة مصنع المحاليل الطبية المحدودة</t>
  </si>
  <si>
    <t>العليا</t>
  </si>
  <si>
    <t>السليمانية</t>
  </si>
  <si>
    <t>شركة ديف للصناعات الدوائية</t>
  </si>
  <si>
    <t>اسم المركز بالعربي</t>
  </si>
  <si>
    <t>اسم المركز بالانجليزي</t>
  </si>
  <si>
    <t xml:space="preserve">شركة كلن ارت منطقة حرة </t>
  </si>
  <si>
    <t>clinart</t>
  </si>
  <si>
    <t>014773496</t>
  </si>
  <si>
    <t>0112931381</t>
  </si>
  <si>
    <t>0114613923</t>
  </si>
  <si>
    <t xml:space="preserve">الرياض </t>
  </si>
  <si>
    <t>شركة الابحاث السريرية الطبية المحدودة</t>
  </si>
  <si>
    <t>0122506083</t>
  </si>
  <si>
    <t>2506083</t>
  </si>
  <si>
    <t>شركة أجال السعودية للخدمات الصحية والاستثمار التجاري</t>
  </si>
  <si>
    <t>saudi ajal for health services and invetments</t>
  </si>
  <si>
    <t>014450765</t>
  </si>
  <si>
    <t>شركة ايرجوميد السعودية المحدودة</t>
  </si>
  <si>
    <t>ergomed saudi arabia ltd</t>
  </si>
  <si>
    <t>0112921195</t>
  </si>
  <si>
    <t>0114743690</t>
  </si>
  <si>
    <t>Mesned Pharm. Consult. Center</t>
  </si>
  <si>
    <t>مكتب سفيان حلمي مكي للاستشارات الصيدلانية</t>
  </si>
  <si>
    <t>sufian helmi makki pharmaceutical consuling office</t>
  </si>
  <si>
    <t>مكتب الريادة المستمرة للاستشارات االصيدلانية</t>
  </si>
  <si>
    <t>Continuase Pionering Consulting Office</t>
  </si>
  <si>
    <t>الوادي</t>
  </si>
  <si>
    <t>012740105</t>
  </si>
  <si>
    <t>مكتب الابعاد الخمسة للاستشارات</t>
  </si>
  <si>
    <t>five dimensions medical supply</t>
  </si>
  <si>
    <t>014659820</t>
  </si>
  <si>
    <t>مؤسسة تاج الدواء للاستشارات الدوائية</t>
  </si>
  <si>
    <t>4582677</t>
  </si>
  <si>
    <t>مختبر الثباتية لتحليل المستحضرات الصيدلانية</t>
  </si>
  <si>
    <t>the stability laboratory</t>
  </si>
  <si>
    <t>0114649850</t>
  </si>
  <si>
    <t>مركز معلومات الأدوية والسموم الأهلي</t>
  </si>
  <si>
    <t>جرير</t>
  </si>
  <si>
    <t>0114033418</t>
  </si>
  <si>
    <t xml:space="preserve">شركة صيحان المتحدة للتوزيع الوطني </t>
  </si>
  <si>
    <t>الفلاح</t>
  </si>
  <si>
    <t>مركز فرماء للاستشارات الصيدلانية للأدوية</t>
  </si>
  <si>
    <t>farma consultant center</t>
  </si>
  <si>
    <t>مركز اطار الوقت للاستشارات والتدريب</t>
  </si>
  <si>
    <t>time frame consulting and traninig center</t>
  </si>
  <si>
    <t>مركز مؤسسة مبارك ناصر الشهراني للاستشارات الدوائية</t>
  </si>
  <si>
    <t>0126194064</t>
  </si>
  <si>
    <t>النعيم</t>
  </si>
  <si>
    <t>مركز مؤسسة أسامة محمد صالح أمين سجيني التجارية</t>
  </si>
  <si>
    <t>اسم المصنع باللغة العربية</t>
  </si>
  <si>
    <t>مصنع الصحة والجمال لمستحضرات التجميل</t>
  </si>
  <si>
    <t>مصنع كاي للكيماويات ومستحضرات التجميل</t>
  </si>
  <si>
    <t>مصنع سحر الريف لمستحضرات التجميل</t>
  </si>
  <si>
    <t>مصنع شفاء المتحدة للمستلزمات الطبية</t>
  </si>
  <si>
    <t>المدينة الصناعية</t>
  </si>
  <si>
    <t>شركة بن زقر يونيليفر المحدودة</t>
  </si>
  <si>
    <t>شركة الصناعات الحديثة</t>
  </si>
  <si>
    <t>مصنع شركة الجزيرة للصناعات الدوائية</t>
  </si>
  <si>
    <t>0112078170</t>
  </si>
  <si>
    <t>مصنع شركة جمجوم للأدوية</t>
  </si>
  <si>
    <t>026081030</t>
  </si>
  <si>
    <t>مصنع الشركة السعودية للصناعات الدوائية و المستلزمات الطبية</t>
  </si>
  <si>
    <t>014774481</t>
  </si>
  <si>
    <t>461553/4632384</t>
  </si>
  <si>
    <t>مصنع البترجي للأدوية</t>
  </si>
  <si>
    <t>026089999</t>
  </si>
  <si>
    <t>04/4283030</t>
  </si>
  <si>
    <t>مصنع شركة جلاكسو العربية السعودية المحدودة</t>
  </si>
  <si>
    <t>0122689999</t>
  </si>
  <si>
    <t>02/6361383</t>
  </si>
  <si>
    <t>المدينة الصناعية الثانية</t>
  </si>
  <si>
    <t>011/4026150</t>
  </si>
  <si>
    <t>0114643924</t>
  </si>
  <si>
    <t>المركز السعودي للتغذية الوريدية المتكاملة</t>
  </si>
  <si>
    <t>02-6617458</t>
  </si>
  <si>
    <t>مصنع السكيلوترون بمستشفى الملك فهد التخصصي بالدمام</t>
  </si>
  <si>
    <t>013-8442222</t>
  </si>
  <si>
    <t>مصنع شركة باكستر المحدودة</t>
  </si>
  <si>
    <t>0096638127795</t>
  </si>
  <si>
    <t>014016666</t>
  </si>
  <si>
    <t>الشركة العربية السعودية اليابانية للمنتجات الصيدلانية -ساجا</t>
  </si>
  <si>
    <t>012/6080514</t>
  </si>
  <si>
    <t>البدائع</t>
  </si>
  <si>
    <t xml:space="preserve">06/3323333 &amp; 06/3320002 </t>
  </si>
  <si>
    <t>مصنع الشركة السعودية للصناعات الصيدلانية المحدودة</t>
  </si>
  <si>
    <t>المنطقة الصناعية الثانية</t>
  </si>
  <si>
    <t>0112650450</t>
  </si>
  <si>
    <t>شركة مصنع مدينة الدواء للصناعات الدوائية</t>
  </si>
  <si>
    <t>0126358171</t>
  </si>
  <si>
    <t>رابغ</t>
  </si>
  <si>
    <t>مصنع دلة فارما للادوية</t>
  </si>
  <si>
    <t>حائل</t>
  </si>
  <si>
    <t xml:space="preserve"> حائل</t>
  </si>
  <si>
    <t>مصنع شركة فرماء للأدوية والمستحضرات الطبية</t>
  </si>
  <si>
    <t>0114603268</t>
  </si>
  <si>
    <t>شركة مصنع الأدوية الوطني</t>
  </si>
  <si>
    <t>013/8281919</t>
  </si>
  <si>
    <t xml:space="preserve"> مصنع شركة سانوفي أفنتس العربية المحدودة</t>
  </si>
  <si>
    <t>مركز عبدالله فهد المسند للدراسات السريرية</t>
  </si>
  <si>
    <t>06-02-00197</t>
  </si>
  <si>
    <t>شركة ترياق الشفاء</t>
  </si>
  <si>
    <t>جـــدة</t>
  </si>
  <si>
    <t>Hassan.Alayesh@Alshaya.com</t>
  </si>
  <si>
    <t xml:space="preserve"> منتجات تجميل</t>
  </si>
  <si>
    <t>06-05-00078</t>
  </si>
  <si>
    <t>الخبــر</t>
  </si>
  <si>
    <t>صناعية المدار</t>
  </si>
  <si>
    <t>najmaalmufeedh@hotmail.com</t>
  </si>
  <si>
    <t>06-01-00119</t>
  </si>
  <si>
    <t>مؤسسة وليد شاهين التجارية</t>
  </si>
  <si>
    <t>fadi.fawzi@walidshaheen.com</t>
  </si>
  <si>
    <t xml:space="preserve"> سأقوم بالتخزين للغير, أدوية بشرية, مستحضرات عشبية, منتجات تجميل</t>
  </si>
  <si>
    <t>06-01-00216</t>
  </si>
  <si>
    <t>شركة يهماء الطبية</t>
  </si>
  <si>
    <t>Al Sulay</t>
  </si>
  <si>
    <t>info@yahmaa.com</t>
  </si>
  <si>
    <t xml:space="preserve"> أدوية بشرية, مستحضرات عشبية, منتجات تجميل, مستحضرات صحية</t>
  </si>
  <si>
    <t>06-01-00200</t>
  </si>
  <si>
    <t>شركة زمو التجارية امحدودة</t>
  </si>
  <si>
    <t>Al Sulai District</t>
  </si>
  <si>
    <t>regulatory@zimmo.net</t>
  </si>
  <si>
    <t xml:space="preserve"> أدوية بشرية, مستحضرات عشبية, منتجات تجميل</t>
  </si>
  <si>
    <t>06-01-00079</t>
  </si>
  <si>
    <t>شركة دال للادويه</t>
  </si>
  <si>
    <t>anas.s@dalpharma.com</t>
  </si>
  <si>
    <t>06-01-00241</t>
  </si>
  <si>
    <t>شركة إنمائيات للتجارة</t>
  </si>
  <si>
    <t>حى المصانع</t>
  </si>
  <si>
    <t>a.beshbeshy@enmaeyat.com.sa</t>
  </si>
  <si>
    <t>06-06-00022</t>
  </si>
  <si>
    <t>دله للخدمات الصحية القابضة</t>
  </si>
  <si>
    <t>أبهـا</t>
  </si>
  <si>
    <t>مخطط الجمعية الخيرية الجزء الصناعي</t>
  </si>
  <si>
    <t>regulatory@dallah-pharma.com</t>
  </si>
  <si>
    <t>06-01-00049</t>
  </si>
  <si>
    <t>مؤسسة عبدالرحمن صالح القناص للتجارة</t>
  </si>
  <si>
    <t>nasr_noreen@yahoo.com</t>
  </si>
  <si>
    <t xml:space="preserve"> أدوية بشرية, مستحضرات عشبية, منتجات تجميل, سأقوم بالتخزين للغير, إضافات علفية دوائية, مستحضرات صحية</t>
  </si>
  <si>
    <t>06-01-00296</t>
  </si>
  <si>
    <t>دله فارما</t>
  </si>
  <si>
    <t>06-01-00175</t>
  </si>
  <si>
    <t>الشركة الوطنية للرعاية الطبية</t>
  </si>
  <si>
    <t>reg@care.med.sa</t>
  </si>
  <si>
    <t xml:space="preserve"> أدوية بشرية, منتجات تجميل, مستحضرات صحية</t>
  </si>
  <si>
    <t>06-01-00297</t>
  </si>
  <si>
    <t>شركة التوزيع العربية للتجارة</t>
  </si>
  <si>
    <t>falhendi@adc.sa</t>
  </si>
  <si>
    <t xml:space="preserve"> منتجات تجميل, سأقوم بالتخزين للغير</t>
  </si>
  <si>
    <t>06-01-00276</t>
  </si>
  <si>
    <t>شركة الصيدليات الوطنية</t>
  </si>
  <si>
    <t>gov@whites.net</t>
  </si>
  <si>
    <t>06-02-00046</t>
  </si>
  <si>
    <t>شركة النهضة الطبية</t>
  </si>
  <si>
    <t>amc_medical@annahdah.com</t>
  </si>
  <si>
    <t>06-02-01001</t>
  </si>
  <si>
    <t>IbrahimAhmed.Tejani@binzagr.com.sa</t>
  </si>
  <si>
    <t>06-05-00015</t>
  </si>
  <si>
    <t>شركة ثمار الجزيرة</t>
  </si>
  <si>
    <t>الدمــام</t>
  </si>
  <si>
    <t>k.registration@thimar.com</t>
  </si>
  <si>
    <t>06-05-01002</t>
  </si>
  <si>
    <t>adminspvr@nazih.com.sa</t>
  </si>
  <si>
    <t>06-02-00089</t>
  </si>
  <si>
    <t>البساتين للتجاره المحدوده</t>
  </si>
  <si>
    <t xml:space="preserve">النخيل </t>
  </si>
  <si>
    <t>abo-smasm1989@hotmail.com</t>
  </si>
  <si>
    <t xml:space="preserve"> أدوية بشرية, منتجات تجميل, سأقوم بالتخزين للغير</t>
  </si>
  <si>
    <t>06-05-00018</t>
  </si>
  <si>
    <t>s.almutairi@manayernajd.com</t>
  </si>
  <si>
    <t xml:space="preserve"> مستحضرات صحية, أدوية بشرية, أدويه بيطرية, مستحضرات عشبية, منتجات تجميل</t>
  </si>
  <si>
    <t>06-02-00080</t>
  </si>
  <si>
    <t>فاروق ومأمون تمر وشركاهما</t>
  </si>
  <si>
    <t>safwanseet@tamergroup.com</t>
  </si>
  <si>
    <t>06-02-00085</t>
  </si>
  <si>
    <t>شركة الخدمات الطبية والصيدلانية</t>
  </si>
  <si>
    <t>nabhan@bashirco.com.sa</t>
  </si>
  <si>
    <t>06-01-00227</t>
  </si>
  <si>
    <t>مكتب رامي علي القصير للخدمات التجارية</t>
  </si>
  <si>
    <t>alaydi@tawksa.net</t>
  </si>
  <si>
    <t>06-01-00065</t>
  </si>
  <si>
    <t>gs.mgr@alhaya-medical.com</t>
  </si>
  <si>
    <t>06-01-00038</t>
  </si>
  <si>
    <t>المؤسسه الصالحيه التجاريه</t>
  </si>
  <si>
    <t>الشفاء</t>
  </si>
  <si>
    <t>a.karmi@Salehiya.com</t>
  </si>
  <si>
    <t xml:space="preserve"> أدوية بشرية, مستحضرات عشبية, منتجات تجميل, إضافات علفية دوائية, مستحضرات صحية</t>
  </si>
  <si>
    <t>06-01-00093</t>
  </si>
  <si>
    <t>شركة عبد الرحمن القصيبي للتجارة العامة</t>
  </si>
  <si>
    <t>Central</t>
  </si>
  <si>
    <t>msaidum@aralgsoaibico.com</t>
  </si>
  <si>
    <t xml:space="preserve"> أدوية بشرية, أدويه بيطرية, مستحضرات عشبية, منتجات تجميل, سأقوم بالتخزين للغير, مستحضرات صحية</t>
  </si>
  <si>
    <t>06-02-00106</t>
  </si>
  <si>
    <t>شركة النهدي الطبية</t>
  </si>
  <si>
    <t>cd@mesned.com</t>
  </si>
  <si>
    <t>06-02-00032</t>
  </si>
  <si>
    <t>06-02-00226</t>
  </si>
  <si>
    <t>احمد محمد عبد الوهاب ناغي واولاده. الناغي</t>
  </si>
  <si>
    <t>Al Khmora</t>
  </si>
  <si>
    <t>azmi_jabr@alnaghi.com</t>
  </si>
  <si>
    <t>06-01-00024</t>
  </si>
  <si>
    <t>شركة محمد زيد العشبان وأولاده للتجارة</t>
  </si>
  <si>
    <t xml:space="preserve">حي المصانع ـ طريق الحائر </t>
  </si>
  <si>
    <t>ashban@ashban.com</t>
  </si>
  <si>
    <t>06-05-01003</t>
  </si>
  <si>
    <t xml:space="preserve">Fawazia </t>
  </si>
  <si>
    <t>swalid@sara.com.sa</t>
  </si>
  <si>
    <t xml:space="preserve"> منتجات تجميل, مستحضرات صحية</t>
  </si>
  <si>
    <t>06-01-00069</t>
  </si>
  <si>
    <t>شركة رتاج الصحة</t>
  </si>
  <si>
    <t>elshafay_eng2012@yahoo.com</t>
  </si>
  <si>
    <t>06-01-01004</t>
  </si>
  <si>
    <t>dr-turki-ksa@hotmail.com</t>
  </si>
  <si>
    <t xml:space="preserve"> أدوية بشرية, مستحضرات عشبية, مستحضرات صحية, منتجات تجميل</t>
  </si>
  <si>
    <t>06-01-00294</t>
  </si>
  <si>
    <t>مؤسسة فيصل محمد الكبسي التجاريه</t>
  </si>
  <si>
    <t>info@alkebsy.com</t>
  </si>
  <si>
    <t>06-05-01005</t>
  </si>
  <si>
    <t>ANWAR.ALTALEB@YAHOO.COM</t>
  </si>
  <si>
    <t>06-01-00300</t>
  </si>
  <si>
    <t>شركة العنايه المبتكرة للتجارة</t>
  </si>
  <si>
    <t>general.manager@icareco.com</t>
  </si>
  <si>
    <t>06-01-00132</t>
  </si>
  <si>
    <t>tarek@alawaelmedical.com</t>
  </si>
  <si>
    <t>06-01-00014</t>
  </si>
  <si>
    <t>شركة نطاق الجلدية للتجارة</t>
  </si>
  <si>
    <t>AL-MASANE</t>
  </si>
  <si>
    <t>omran@dermazone.net</t>
  </si>
  <si>
    <t xml:space="preserve"> مستحضرات عشبية, منتجات تجميل, إضافات علفية دوائية, مستحضرات صحية, أدوية بشرية</t>
  </si>
  <si>
    <t>06-01-01006</t>
  </si>
  <si>
    <t>Slay</t>
  </si>
  <si>
    <t>dr.shafic@beautymed.net</t>
  </si>
  <si>
    <t>06-02-00022</t>
  </si>
  <si>
    <t>مؤسسة تما السعودية</t>
  </si>
  <si>
    <t>h.office@tmaalsaudia.com</t>
  </si>
  <si>
    <t>06-01-00263</t>
  </si>
  <si>
    <t>مؤسسه اتقان الفخامة للمقاولات</t>
  </si>
  <si>
    <t>laa_tegool@hotmail.com</t>
  </si>
  <si>
    <t xml:space="preserve"> أدوية بشرية, مستحضرات عشبية, سأقوم بالتخزين للغير, مستحضرات صحية</t>
  </si>
  <si>
    <t>06-05-00033</t>
  </si>
  <si>
    <t>شركة عالم أزال المحدودة</t>
  </si>
  <si>
    <t>KHALDIYA</t>
  </si>
  <si>
    <t>info@azalworld.com</t>
  </si>
  <si>
    <t>06-03-00011</t>
  </si>
  <si>
    <t>المدينــة</t>
  </si>
  <si>
    <t>حي التلعة - مستودعات الزغيبي</t>
  </si>
  <si>
    <t>fmaghamsi@cigalah.com.sa</t>
  </si>
  <si>
    <t xml:space="preserve"> أدوية بشرية, مستحضرات عشبية, منتجات تجميل, سأقوم بالتخزين للغير, مستحضرات صحية</t>
  </si>
  <si>
    <t>06-01-00219</t>
  </si>
  <si>
    <t>الشركه العربيه الطبيه للتسويق المحدوده</t>
  </si>
  <si>
    <t>k.alhaidari@nawahhealthcare.com</t>
  </si>
  <si>
    <t xml:space="preserve"> أدوية بشرية, منتجات تجميل</t>
  </si>
  <si>
    <t>06-01-00033</t>
  </si>
  <si>
    <t>المركز السعودى للادوية</t>
  </si>
  <si>
    <t>aamui4565@gmail.com</t>
  </si>
  <si>
    <t xml:space="preserve"> أدوية بشرية, مستحضرات عشبية</t>
  </si>
  <si>
    <t>06-01-01007</t>
  </si>
  <si>
    <t>almasani</t>
  </si>
  <si>
    <t>ala_shehadeh@hotmail.com</t>
  </si>
  <si>
    <t>06-02-00006</t>
  </si>
  <si>
    <t>قويزه</t>
  </si>
  <si>
    <t>06-01-00030</t>
  </si>
  <si>
    <t>صيدلية محمد وجيه القباني الخامسة</t>
  </si>
  <si>
    <t>alqubbanypharmacy@yahoo.com</t>
  </si>
  <si>
    <t xml:space="preserve"> أدوية بشرية, أدويه بيطرية, مستحضرات عشبية, منتجات تجميل, سأقوم بالتخزين للغير, إضافات علفية دوائية, مستحضرات صحية</t>
  </si>
  <si>
    <t>06-02-01008</t>
  </si>
  <si>
    <t>mabdul@albatool.com.sa</t>
  </si>
  <si>
    <t>06-02-00227</t>
  </si>
  <si>
    <t>شركة العرفج للتجارة والاستيراد</t>
  </si>
  <si>
    <t>alarfajcic@alarfajcic.com</t>
  </si>
  <si>
    <t xml:space="preserve"> مستحضرات عشبية, منتجات تجميل, مستحضرات صحية</t>
  </si>
  <si>
    <t>06-02-00228</t>
  </si>
  <si>
    <t>شركة كمال عثمان جمجوم التجارية ذ.م.م</t>
  </si>
  <si>
    <t>sultan.algamdi@kojamjoom.com</t>
  </si>
  <si>
    <t>06-01-00036</t>
  </si>
  <si>
    <t>عبدالرؤوف إبراهيم بترجي وإخوانه</t>
  </si>
  <si>
    <t>Almaroah District</t>
  </si>
  <si>
    <t>batterjee@batterjeent.com</t>
  </si>
  <si>
    <t>06-02-00025</t>
  </si>
  <si>
    <t>شركة العماد الحديثة للادوية و المستحضرات الطبية</t>
  </si>
  <si>
    <t>alemadmoderncompany@yahoo.com</t>
  </si>
  <si>
    <t xml:space="preserve"> أدوية بشرية</t>
  </si>
  <si>
    <t>06-01-00142</t>
  </si>
  <si>
    <t>شركة الشرق الأوسط للتوزيع المحدودة</t>
  </si>
  <si>
    <t>sfda.medico@avalon.com.sa</t>
  </si>
  <si>
    <t>06-05-00069</t>
  </si>
  <si>
    <t>06-02-00103</t>
  </si>
  <si>
    <t>06-01-01009</t>
  </si>
  <si>
    <t>Info-regulatory@safagrp.com</t>
  </si>
  <si>
    <t>06-01-00266</t>
  </si>
  <si>
    <t>abdullah@safagrp.com</t>
  </si>
  <si>
    <t>06-02-00215</t>
  </si>
  <si>
    <t>مؤسسة الاطباء العرب</t>
  </si>
  <si>
    <t xml:space="preserve">al montzhat </t>
  </si>
  <si>
    <t>ahmed6042003@yahoo.com</t>
  </si>
  <si>
    <t>06-02-00110</t>
  </si>
  <si>
    <t>شركة عيادات الدكتور محمد ديب علي عيد المحدودة</t>
  </si>
  <si>
    <t>الضاحية (الخمرة)</t>
  </si>
  <si>
    <t>bandah_2001@hotmail.com</t>
  </si>
  <si>
    <t xml:space="preserve"> أدويه بيطرية, أدوية بشرية, مستحضرات عشبية, منتجات تجميل</t>
  </si>
  <si>
    <t>06-02-01010</t>
  </si>
  <si>
    <t>sfda@nmp.com.sa</t>
  </si>
  <si>
    <t>06-01-00245</t>
  </si>
  <si>
    <t>مؤسسة دار الطبيب</t>
  </si>
  <si>
    <t xml:space="preserve">وادي الدواسر - النويعمة </t>
  </si>
  <si>
    <t>dar_attabeb@hotmail.com</t>
  </si>
  <si>
    <t>06-02-01011</t>
  </si>
  <si>
    <t>M.alluhaibi@halagroup.com</t>
  </si>
  <si>
    <t>06-02-00102</t>
  </si>
  <si>
    <t xml:space="preserve"> أدوية بشرية, أدويه بيطرية, مستحضرات عشبية, منتجات تجميل, إضافات علفية دوائية, مستحضرات صحية</t>
  </si>
  <si>
    <t>06-02-00221</t>
  </si>
  <si>
    <t>شركة تبوك للصناعات الدوائية</t>
  </si>
  <si>
    <t>mohammad.algarni@j.tpmc.com.sa</t>
  </si>
  <si>
    <t xml:space="preserve"> أدوية بشرية, مستحضرات عشبية, منتجات تجميل, سأقوم بالتخزين للغير</t>
  </si>
  <si>
    <t>06-05-00040</t>
  </si>
  <si>
    <t>mohammed.alzahrani@tabukpharmaceuticals.com</t>
  </si>
  <si>
    <t xml:space="preserve"> مستحضرات عشبية, سأقوم بالتخزين للغير, أدوية بشرية, منتجات تجميل</t>
  </si>
  <si>
    <t>06-01-00149</t>
  </si>
  <si>
    <t>شركة الدواء للخدمات الطبية المحدوده</t>
  </si>
  <si>
    <t>sultan@al-dawaa.com.sa</t>
  </si>
  <si>
    <t>06-01-00312</t>
  </si>
  <si>
    <t>مؤسسة عبدالله فهد المسند</t>
  </si>
  <si>
    <t>الروابي</t>
  </si>
  <si>
    <t>info@mesned.com</t>
  </si>
  <si>
    <t>06-02-00084</t>
  </si>
  <si>
    <t xml:space="preserve">حي النخيل </t>
  </si>
  <si>
    <t>harbi-awad@hotmail.com</t>
  </si>
  <si>
    <t xml:space="preserve"> أدوية بشرية, أدويه بيطرية, مستحضرات عشبية, منتجات تجميل, سأقوم بالتخزين للغير, إضافات علفية دوائية, مستحضرات صحية, مبيدات بيطرية</t>
  </si>
  <si>
    <t>06-02-00014</t>
  </si>
  <si>
    <t>أريب العالمية الطبية والدوائية</t>
  </si>
  <si>
    <t>khaled.alattas@areebglobal.com</t>
  </si>
  <si>
    <t>06-01-00306</t>
  </si>
  <si>
    <t>مؤسسه الجهاز والدواء التجاريه</t>
  </si>
  <si>
    <t>dr.salama@drugvice.com</t>
  </si>
  <si>
    <t>06-01-00270</t>
  </si>
  <si>
    <t>مجال المستقبل للتجارة</t>
  </si>
  <si>
    <t>abdulelah2303@yahoo.com</t>
  </si>
  <si>
    <t>06-01-00311</t>
  </si>
  <si>
    <t>شركة عقد العطر للتجارة ذات مسئولية محدودة</t>
  </si>
  <si>
    <t>amro@safagrp.com</t>
  </si>
  <si>
    <t xml:space="preserve"> منتجات تجميل, مستأجر لمساحة داخل مستودع</t>
  </si>
  <si>
    <t>06-01-00262</t>
  </si>
  <si>
    <t>شركة جمّار الطبية</t>
  </si>
  <si>
    <t>Mazenq@jummarmed.com</t>
  </si>
  <si>
    <t>06-02-00068</t>
  </si>
  <si>
    <t>مؤسسة المثمر التجارية لصاحبها حسين محمد حسين مسلم</t>
  </si>
  <si>
    <t xml:space="preserve">AL KHOMRAH الخمرة </t>
  </si>
  <si>
    <t>ALIABDEEN@MOTHMIR.NET</t>
  </si>
  <si>
    <t>06-03-00009</t>
  </si>
  <si>
    <t>Alaqiqu</t>
  </si>
  <si>
    <t xml:space="preserve"> أدوية بشرية, أدويه بيطرية, مستحضرات عشبية, منتجات تجميل</t>
  </si>
  <si>
    <t>06-02-01012</t>
  </si>
  <si>
    <t>hr@mujtamamph.com</t>
  </si>
  <si>
    <t>06-04-01013</t>
  </si>
  <si>
    <t>بريـدة</t>
  </si>
  <si>
    <t>dermacare3@gmail.com</t>
  </si>
  <si>
    <t>06-01-00174</t>
  </si>
  <si>
    <t>شركة دار ماضي العالمية</t>
  </si>
  <si>
    <t>a.sayed@sa.madi-intl.com</t>
  </si>
  <si>
    <t>06-05-01014</t>
  </si>
  <si>
    <t>الهفـوف</t>
  </si>
  <si>
    <t>Ali.Almuaili@binzagr.com.sa</t>
  </si>
  <si>
    <t>06-06-000280</t>
  </si>
  <si>
    <t>حي الربوة</t>
  </si>
  <si>
    <t>06-04-00016</t>
  </si>
  <si>
    <t>شركة عادل السويد المحدودة</t>
  </si>
  <si>
    <t>abdullah@adelpharma.com</t>
  </si>
  <si>
    <t>06-02-00016</t>
  </si>
  <si>
    <t>مؤسسة البليمي للادوية البيطرية</t>
  </si>
  <si>
    <t>مكـــة المكرمة</t>
  </si>
  <si>
    <t>alblimy.m@gmail.com</t>
  </si>
  <si>
    <t xml:space="preserve"> أدويه بيطرية</t>
  </si>
  <si>
    <t>06-01-01015</t>
  </si>
  <si>
    <t>isa.dafer@sitcopharma.com</t>
  </si>
  <si>
    <t xml:space="preserve"> أدوية بشرية, منتجات تجميل, مستحضرات عشبية, مستحضرات صحية</t>
  </si>
  <si>
    <t>06-02-00027</t>
  </si>
  <si>
    <t xml:space="preserve"> أدوية بشرية, أدويه بيطرية, مستحضرات عشبية, منتجات تجميل, إضافات علفية دوائية, مستحضرات صحية, مبيدات بيطرية</t>
  </si>
  <si>
    <t>06-05-01016</t>
  </si>
  <si>
    <t>awad@gozl.com.sa</t>
  </si>
  <si>
    <t xml:space="preserve"> أدويه بيطرية, إضافات علفية دوائية</t>
  </si>
  <si>
    <t>06-01-00283</t>
  </si>
  <si>
    <t>06-02-00063</t>
  </si>
  <si>
    <t>شركة عبداللطيف محمد صلاح جمجوم وإخوانه</t>
  </si>
  <si>
    <t>dr.muotaz@gmail.com</t>
  </si>
  <si>
    <t>06-05-01017</t>
  </si>
  <si>
    <t>AliSaba@binzagr.com.sa</t>
  </si>
  <si>
    <t>06-01-00250</t>
  </si>
  <si>
    <t>مؤسسة رف القميري للتجارة</t>
  </si>
  <si>
    <t>malsahloli559@gmail.com</t>
  </si>
  <si>
    <t>06-01-00190</t>
  </si>
  <si>
    <t>شركة عبداللطيف محمد صلاح جمجوم و إخوانه</t>
  </si>
  <si>
    <t>mkabli@jamjoom.com</t>
  </si>
  <si>
    <t xml:space="preserve"> مستحضرات عشبية, منتجات تجميل, مستحضرات صحية, أدوية بشرية</t>
  </si>
  <si>
    <t>06-02-00010</t>
  </si>
  <si>
    <t>مؤسسة تقنيات المورثات والمناعة للخدمات الطبية</t>
  </si>
  <si>
    <t>Alnakheel</t>
  </si>
  <si>
    <t>ialjuaythin@gtmedical.com</t>
  </si>
  <si>
    <t>06-05-01018</t>
  </si>
  <si>
    <t>mohammeds@broscogroup.com</t>
  </si>
  <si>
    <t>06-02-01019</t>
  </si>
  <si>
    <t>whispers@nectar-arabia.com</t>
  </si>
  <si>
    <t>06-05-01020</t>
  </si>
  <si>
    <t>Qatif - Al Majidia - Warehouse Area</t>
  </si>
  <si>
    <t>shinnawy@fredericm-me.com</t>
  </si>
  <si>
    <t xml:space="preserve"> منتجات تجميل, منتجات تجميل</t>
  </si>
  <si>
    <t>06-01-01021</t>
  </si>
  <si>
    <t>fahmedelgebaly@kunooz.com.sa</t>
  </si>
  <si>
    <t>06-05-00071</t>
  </si>
  <si>
    <t>شركة فيصل مساعد السيف السعودية للادوية</t>
  </si>
  <si>
    <t>salemalonizi@elseif.com.sa</t>
  </si>
  <si>
    <t>06-02-00015</t>
  </si>
  <si>
    <t>الشركة الدولية المتطورة للأدوية والمستحضرات الطبية</t>
  </si>
  <si>
    <t>Khomra</t>
  </si>
  <si>
    <t>diaahussein@aipco-pharma.com</t>
  </si>
  <si>
    <t>06-02-01022</t>
  </si>
  <si>
    <t>Al Khumrah</t>
  </si>
  <si>
    <t>abofalah5555@hotmail.com</t>
  </si>
  <si>
    <t>06-02-01023</t>
  </si>
  <si>
    <t>sadoon1990@gmail.com</t>
  </si>
  <si>
    <t xml:space="preserve"> إضافات علفية دوائية, أدويه بيطرية</t>
  </si>
  <si>
    <t>06-02-00202</t>
  </si>
  <si>
    <t>فرس البحر</t>
  </si>
  <si>
    <t>zxa7@hotmail.com</t>
  </si>
  <si>
    <t>06-01-00081</t>
  </si>
  <si>
    <t>شركة تنميات الطبية</t>
  </si>
  <si>
    <t>hr@tmed.com</t>
  </si>
  <si>
    <t>06-02-01024</t>
  </si>
  <si>
    <t>seraj.alharthy@modern-brands.com</t>
  </si>
  <si>
    <t>06-01-01025</t>
  </si>
  <si>
    <t>INFO@ALZAHRANIEST.COM</t>
  </si>
  <si>
    <t>06-02-01026</t>
  </si>
  <si>
    <t>info@perfectpurity.com</t>
  </si>
  <si>
    <t xml:space="preserve"> مستحضرات عشبية, منتجات تجميل, سأقوم بالتخزين للغير, مستحضرات صحية</t>
  </si>
  <si>
    <t>06-01-00073</t>
  </si>
  <si>
    <t xml:space="preserve"> أدوية بشرية, مستحضرات عشبية, مستحضرات صحية</t>
  </si>
  <si>
    <t>06-01-01027</t>
  </si>
  <si>
    <t>rakan.alobaid@yahoo.com</t>
  </si>
  <si>
    <t>06-05-00068</t>
  </si>
  <si>
    <t>Al fawazia</t>
  </si>
  <si>
    <t xml:space="preserve"> منتجات تجميل, مستحضرات عشبية, منتجات تجميل, مستحضرات عشبية, منتجات تجميل, مستحضرات عشبية, منتجات تجميل, أدوية بشرية, مستحضرات عشبية, منتجات تجميل, مستحضرات عشبية, منتجات تجميل, مستحضرات عشبية, منتجات تجميل, مستحضرات عشبية, منتجات تجميل, مستحضرات عشبية, منتجات تجميل, أدوية بشرية, مستحضرات عشبية, منتجات تجميل, مستحضرات عشبية, منتجات تجميل, مستحضرات عشبية, منتجات تجميل, أدوية بشرية, مستحضرات عشبية, منتجات تجميل, مستحضرات عشبية</t>
  </si>
  <si>
    <t>06-01-01028</t>
  </si>
  <si>
    <t xml:space="preserve"> أدويه بيطرية, مستحضرات عشبية, منتجات تجميل, سأقوم بالتخزين للغير, إضافات علفية دوائية, مستحضرات صحية, أدوية بشرية</t>
  </si>
  <si>
    <t>06-01-00071</t>
  </si>
  <si>
    <t>شركة كاريزما المحدودة</t>
  </si>
  <si>
    <t>zbraik@charisma.com.sa</t>
  </si>
  <si>
    <t xml:space="preserve">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مستحضرات صحية, أدوية بشرية, مستحضرات عشبية, منتجات تجميل, مستحضرات صحية</t>
  </si>
  <si>
    <t>06-01-01029</t>
  </si>
  <si>
    <t>hamsofnatural@hotmail.com</t>
  </si>
  <si>
    <t>06-03-00002</t>
  </si>
  <si>
    <t>06-01-00144</t>
  </si>
  <si>
    <t>Al farouk</t>
  </si>
  <si>
    <t xml:space="preserve"> مستحضرات عشبية, منتجات تجميل, مستحضرات عشبية, منتجات تجميل, مستحضرات عشبية, منتجات تجميل, مستحضرات عشبية, منتجات تجميل, منتجات تجميل, مستحضرات عشبية, منتجات تجميل, مستحضرات عشبية, منتجات تجميل, مستحضرات عشبية, منتجات تجميل, مستحضرات عشبية, منتجات تجميل</t>
  </si>
  <si>
    <t>06-06-00018</t>
  </si>
  <si>
    <t>الورود</t>
  </si>
  <si>
    <t>saad.alsuhimi@sitcopharma.com</t>
  </si>
  <si>
    <t>06-05-00021</t>
  </si>
  <si>
    <t>مجموعة راشد فهد الحسني الطبيه (مستودع أدويه)</t>
  </si>
  <si>
    <t>الخالديه 2</t>
  </si>
  <si>
    <t>anziaa@gmail.com</t>
  </si>
  <si>
    <t xml:space="preserve">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 أدوية بشرية, مستحضرات عشبية, منتجات تجميل</t>
  </si>
  <si>
    <t>06-03-00005</t>
  </si>
  <si>
    <t>مؤسسة دار ينبع التجارية</t>
  </si>
  <si>
    <t>ينبــع</t>
  </si>
  <si>
    <t>raef.al-sebaih@hotmail.com</t>
  </si>
  <si>
    <t xml:space="preserve">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t>
  </si>
  <si>
    <t>06-04-00010</t>
  </si>
  <si>
    <t>t.matar@salehiya.com</t>
  </si>
  <si>
    <t xml:space="preserve"> أدوية بشرية, أدويه بيطرية, مستحضرات عشبية, منتجات تجميل, إضافات علفية دوائية, مستحضرات صحية, أدوية بشرية, أدويه بيطرية, مستحضرات عشبية, منتجات تجميل, إضافات علفية دوائية, مستحضرات صحية, أدوية بشرية, أدويه بيطرية, مستحضرات عشبية, منتجات تجميل, إضافات علفية دوائية, مستحضرات صحية, أدوية بشرية, أدويه بيطرية, مستحضرات عشبية, منتجات تجميل, إضافات علفية دوائية, مستحضرات صحية</t>
  </si>
  <si>
    <t>06-05-01030</t>
  </si>
  <si>
    <t>qa@cigalah.com.sa</t>
  </si>
  <si>
    <t>06-02-00009</t>
  </si>
  <si>
    <t>النور العربية السعودية المحدودة للادوية</t>
  </si>
  <si>
    <t>التنعيم</t>
  </si>
  <si>
    <t>alnoorsaudiarabia@outlook.sa</t>
  </si>
  <si>
    <t xml:space="preserve">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t>
  </si>
  <si>
    <t>06-02-00199</t>
  </si>
  <si>
    <t>شركة الرامة التجارية</t>
  </si>
  <si>
    <t>nouraph@hotmail.com</t>
  </si>
  <si>
    <t xml:space="preserve">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t>
  </si>
  <si>
    <t>06-06-01031</t>
  </si>
  <si>
    <t>مؤسسة درياق التجارية</t>
  </si>
  <si>
    <t>info@deryaq.com</t>
  </si>
  <si>
    <t>06-06-01032</t>
  </si>
  <si>
    <t>حي شمال الصناعية الجديدة</t>
  </si>
  <si>
    <t>rami.kabar@zimmo.net</t>
  </si>
  <si>
    <t>06-02-00051</t>
  </si>
  <si>
    <t>شركة الأمين للتجهيزات الطبية و العلمية</t>
  </si>
  <si>
    <t>Al Nakheel</t>
  </si>
  <si>
    <t>squdsi@amicogroup.com</t>
  </si>
  <si>
    <t xml:space="preserve"> أدوية بشرية, منتجات تجميل, أدوية بشرية, منتجات تجميل, أدوية بشرية, منتجات تجميل, أدوية بشرية, منتجات تجميل, أدوية بشرية, منتجات تجميل, أدوية بشرية, منتجات تجميل, أدوية بشرية, منتجات تجميل, أدوية بشرية, منتجات تجميل, أدوية بشرية, منتجات تجميل, أدوية بشرية, منتجات تجميل</t>
  </si>
  <si>
    <t>06-02-01033</t>
  </si>
  <si>
    <t>مؤسسة ابراهيم عبد الحميد بامية</t>
  </si>
  <si>
    <t>info@caravanmedical.com</t>
  </si>
  <si>
    <t>06-06-00011</t>
  </si>
  <si>
    <t>ABH.MGR@ALHAYA-MEDICAL.COM</t>
  </si>
  <si>
    <t>06-02-01034</t>
  </si>
  <si>
    <t>مجموعه الامبه للتجاره القابضه المحدوده</t>
  </si>
  <si>
    <t>aalshehri@psi.com.sa</t>
  </si>
  <si>
    <t>06-05-01035</t>
  </si>
  <si>
    <t>شركة التجارة الخليجية المحدودة</t>
  </si>
  <si>
    <t>purchase@gtcl.com.sa</t>
  </si>
  <si>
    <t>06-02-01036</t>
  </si>
  <si>
    <t>مؤسسة زينتي الدولية</t>
  </si>
  <si>
    <t>Al Khomra</t>
  </si>
  <si>
    <t>info@zinati.net</t>
  </si>
  <si>
    <t>06-01-01037</t>
  </si>
  <si>
    <t>مؤسسة رائد الجلد التجارية</t>
  </si>
  <si>
    <t>dr.mohamedelbaz1980@gmail.com</t>
  </si>
  <si>
    <t>06-02-00054</t>
  </si>
  <si>
    <t xml:space="preserve"> أدوية بشرية, أدوية بشرية</t>
  </si>
  <si>
    <t>06-02-01038</t>
  </si>
  <si>
    <t>qwizah</t>
  </si>
  <si>
    <t xml:space="preserve"> منتجات تجميل, سأقوم بالتخزين للغير, مستحضرات صحية, أدوية بشرية, أدويه بيطرية, مستحضرات عشبية</t>
  </si>
  <si>
    <t>06-05-00056</t>
  </si>
  <si>
    <t>sultan@al-dawaa.com</t>
  </si>
  <si>
    <t>06-02-00021</t>
  </si>
  <si>
    <t>آراك للرعاية الصحية</t>
  </si>
  <si>
    <t>Al-Nakheel</t>
  </si>
  <si>
    <t>safwan.bussati@arac.sa</t>
  </si>
  <si>
    <t xml:space="preserve"> أدوية بشرية, أدويه بيطرية, مستحضرات عشبية, منتجات تجميل, مستحضرات صحية</t>
  </si>
  <si>
    <t>06-06-00027</t>
  </si>
  <si>
    <t>مدينة سلطانة</t>
  </si>
  <si>
    <t>f.alahmari@batterjeenat.com</t>
  </si>
  <si>
    <t>06-01-00040</t>
  </si>
  <si>
    <t>شركة الحمائد الطبية والتجارية المحدودة</t>
  </si>
  <si>
    <t>wail.alqasim@alhamaed.com</t>
  </si>
  <si>
    <t xml:space="preserve"> أدوية بشرية, أدوية بشرية, أدوية بشرية, أدوية بشرية, أدوية بشرية</t>
  </si>
  <si>
    <t>06-05-01039</t>
  </si>
  <si>
    <t>صيدلية سلامات</t>
  </si>
  <si>
    <t>الأحساء</t>
  </si>
  <si>
    <t>حي سكة الحديد</t>
  </si>
  <si>
    <t>tarikalsahaa@outlook.sa</t>
  </si>
  <si>
    <t>06-02-01040</t>
  </si>
  <si>
    <t>مؤسسة الابتكار المتحدة للتجارة</t>
  </si>
  <si>
    <t>sara.shahin@innovaunited.com</t>
  </si>
  <si>
    <t xml:space="preserve"> منتجات تجميل, منتجات تجميل, سأقوم بالتخزين للغير</t>
  </si>
  <si>
    <t>06-05-00016</t>
  </si>
  <si>
    <t>Al-Khaldia</t>
  </si>
  <si>
    <t>info@aipco-pharma.com</t>
  </si>
  <si>
    <t>06-02-01041</t>
  </si>
  <si>
    <t>شركة تقنية الجلدية الحديثة</t>
  </si>
  <si>
    <t>arudwan@gmail.com</t>
  </si>
  <si>
    <t>06-01-01042</t>
  </si>
  <si>
    <t>شركة فن العطورات الدولية</t>
  </si>
  <si>
    <t>XBONDMURAD@GMAIL.COM</t>
  </si>
  <si>
    <t>06-05-00027</t>
  </si>
  <si>
    <t>h.alherz@mnaf3aljazeera.com</t>
  </si>
  <si>
    <t xml:space="preserve"> أدوية بشرية, سأقوم بالتخزين للغير, منتجات تجميل, مستحضرات صحية</t>
  </si>
  <si>
    <t>06-01-00072</t>
  </si>
  <si>
    <t>مؤسسة إبراهيم أحمد بحري للتجارة</t>
  </si>
  <si>
    <t xml:space="preserve">حي المصانع </t>
  </si>
  <si>
    <t>farag@bahri-ph.com</t>
  </si>
  <si>
    <t>06-02-01043</t>
  </si>
  <si>
    <t>مؤسسة وقت العطر</t>
  </si>
  <si>
    <t>tarifh@hotmail.com</t>
  </si>
  <si>
    <t>06-02-00062</t>
  </si>
  <si>
    <t>khalid.alshehri@al-dawaa.com.sa</t>
  </si>
  <si>
    <t>06-03-01044</t>
  </si>
  <si>
    <t>مؤسسة مدفين للمقاولات</t>
  </si>
  <si>
    <t>صناعية البحر (حى النقادى)</t>
  </si>
  <si>
    <t>midfeen.midfeen@yahoo.com</t>
  </si>
  <si>
    <t>06-03-00016</t>
  </si>
  <si>
    <t>شركة المتحدة للادوية واللوازم الطبية</t>
  </si>
  <si>
    <t>حي جبل احد</t>
  </si>
  <si>
    <t xml:space="preserve">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t>
  </si>
  <si>
    <t>06-01-00064</t>
  </si>
  <si>
    <t>orfan179@hotmail.com</t>
  </si>
  <si>
    <t xml:space="preserve"> مستحضرات عشبية, منتجات تجميل, مستحضرات عشبية, منتجات تجميل, مستحضرات عشبية, منتجات تجميل, مستحضرات صحية, مستحضرات عشبية, منتجات تجميل, مستحضرات صحية, مستحضرات عشبية, منتجات تجميل, مستحضرات صحية</t>
  </si>
  <si>
    <t>06-01-00275</t>
  </si>
  <si>
    <t>ابراهيم محمد المانع و اخوانه ( مساهمه مقفله)</t>
  </si>
  <si>
    <t>adelalaraifi84@gmail.com</t>
  </si>
  <si>
    <t xml:space="preserve"> أدوية بشرية, أدوية بشرية, أدوية بشرية, أدوية بشرية, أدوية بشرية, أدوية بشرية, أدوية بشرية, أدوية بشرية, أدوية بشرية, أدوية بشرية, أدوية بشرية</t>
  </si>
  <si>
    <t>06-01-00025</t>
  </si>
  <si>
    <t xml:space="preserve">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t>
  </si>
  <si>
    <t>06-01-01045</t>
  </si>
  <si>
    <t>شركة مجموعة النخلات الثلاث للتجارة المحدودة</t>
  </si>
  <si>
    <t>maged@tpt.com.sa</t>
  </si>
  <si>
    <t>06-02-01046</t>
  </si>
  <si>
    <t>شركة ابو زيد للعطور وادوات التجميل المحدودة</t>
  </si>
  <si>
    <t xml:space="preserve"> مدينة المستودعات التابعة للغرفة التجارية الصناعية</t>
  </si>
  <si>
    <t>muhsen.ibdah@aznegroup.com</t>
  </si>
  <si>
    <t>06-05-00060</t>
  </si>
  <si>
    <t>الشركة العامة للتوزيع</t>
  </si>
  <si>
    <t>Syinaiat Rekaz</t>
  </si>
  <si>
    <t>s3kh@hotmail.com</t>
  </si>
  <si>
    <t xml:space="preserve"> منتجات تجميل, منتجات تجميل, منتجات تجميل</t>
  </si>
  <si>
    <t>06-01-01047</t>
  </si>
  <si>
    <t>معرض شمس للتجاره</t>
  </si>
  <si>
    <t>naifalkhalaf@live.com</t>
  </si>
  <si>
    <t>06-01-01048</t>
  </si>
  <si>
    <t>الدولية للأجهزة الإلكترونية</t>
  </si>
  <si>
    <t>ar.cosmstore@adawliah.com.sa</t>
  </si>
  <si>
    <t>06-01-00325</t>
  </si>
  <si>
    <t>info@arac.sa</t>
  </si>
  <si>
    <t xml:space="preserve"> أدوية بشرية, أدويه بيطرية, منتجات تجميل, إضافات علفية دوائية</t>
  </si>
  <si>
    <t>06-01-00259</t>
  </si>
  <si>
    <t>يامن الرواد للتجارة</t>
  </si>
  <si>
    <t>service@revanmedical.com</t>
  </si>
  <si>
    <t xml:space="preserve">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 أدوية بشرية, مستحضرات عشبية, منتجات تجميل, مستحضرات صحية</t>
  </si>
  <si>
    <t>06-02-01049</t>
  </si>
  <si>
    <t>مؤسسة حسين صالح علي ال سالم التجارة</t>
  </si>
  <si>
    <t>daigam.cosmetics@gmail.com</t>
  </si>
  <si>
    <t>06-01-00077</t>
  </si>
  <si>
    <t>شركة الشهيل وشركاه المحدودة</t>
  </si>
  <si>
    <t>Hai Al Masaneh</t>
  </si>
  <si>
    <t>rao.khan@alshehaico.com.sa</t>
  </si>
  <si>
    <t xml:space="preserve"> أدوية بشرية, أدوية بشرية, أدوية بشرية, أدوية بشرية, أدوية بشرية, أدوية بشرية, أدوية بشرية, أدوية بشرية, أدوية بشرية, أدوية بشرية</t>
  </si>
  <si>
    <t>06-02-00059</t>
  </si>
  <si>
    <t>مؤسسة الشعيلة للأدوية</t>
  </si>
  <si>
    <t>hegazy@shoooo.com</t>
  </si>
  <si>
    <t xml:space="preserve">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 أدوية بشرية, مستحضرات عشبية, منتجات تجميل, سأقوم بالتخزين للغير, مستحضرات صحية</t>
  </si>
  <si>
    <t>06-01-01050</t>
  </si>
  <si>
    <t>مؤسسة ركن شادن للتجارة</t>
  </si>
  <si>
    <t>jamalnabil@yahoo.com</t>
  </si>
  <si>
    <t>06-01-01051</t>
  </si>
  <si>
    <t>مؤسسة لون الحياة الطبية</t>
  </si>
  <si>
    <t>m.omair@pharma-zone.com</t>
  </si>
  <si>
    <t>06-01-01052</t>
  </si>
  <si>
    <t>مؤسسة جعفر عبدالرحمن بكر صباغ تجارية</t>
  </si>
  <si>
    <t>mkareem@sabbagh.sa</t>
  </si>
  <si>
    <t>06-01-01053</t>
  </si>
  <si>
    <t>مؤسسة تحالف الرعاية الطبية</t>
  </si>
  <si>
    <t>assulay</t>
  </si>
  <si>
    <t>otaibi.medicare-alliance@hotmail.com</t>
  </si>
  <si>
    <t>06-01-01054</t>
  </si>
  <si>
    <t>مؤسسة الطوايا التجارية</t>
  </si>
  <si>
    <t>06-01-01055</t>
  </si>
  <si>
    <t>Product Home Est</t>
  </si>
  <si>
    <t>06-01-01056</t>
  </si>
  <si>
    <t>مؤسسة سيزليون للتجارة</t>
  </si>
  <si>
    <t>adham@cezelion.com</t>
  </si>
  <si>
    <t xml:space="preserve"> أدوية بشرية, مستحضرات عشبية, منتجات تجميل, مستحضرات صحية, مستأجر لمساحة داخل مستودع</t>
  </si>
  <si>
    <t>06-01-01057</t>
  </si>
  <si>
    <t>شركة الفرائد العالمية المحدودة</t>
  </si>
  <si>
    <t>06-05-01058</t>
  </si>
  <si>
    <t>Khalidya</t>
  </si>
  <si>
    <t>06-05-00019</t>
  </si>
  <si>
    <t>alkhaldia-1</t>
  </si>
  <si>
    <t>Wahed@sitcopharma.com</t>
  </si>
  <si>
    <t xml:space="preserve"> أدوية بشرية, أدوية بشرية, أدوية بشرية</t>
  </si>
  <si>
    <t>06-02-01059</t>
  </si>
  <si>
    <t>مؤسسة عبدالاله عيسى العويدان للمقاولات</t>
  </si>
  <si>
    <t>info@beautysolutionz.net</t>
  </si>
  <si>
    <t>06-01-01060</t>
  </si>
  <si>
    <t>مئسسة نقاء الحياة التجارية</t>
  </si>
  <si>
    <t>abdulelah@medical-field.com</t>
  </si>
  <si>
    <t>06-02-01061</t>
  </si>
  <si>
    <t>مؤسسة عامر عبيد المنهالي للتجاره</t>
  </si>
  <si>
    <t>06-01-00001</t>
  </si>
  <si>
    <t>مؤسسة أبو السعود التجارية</t>
  </si>
  <si>
    <t>almasaneh</t>
  </si>
  <si>
    <t>bandi@falcon.com.sa</t>
  </si>
  <si>
    <t xml:space="preserve"> أدويه بيطرية, أدويه بيطرية, أدويه بيطرية, أدويه بيطرية, أدويه بيطرية, أدويه بيطرية, أدويه بيطرية</t>
  </si>
  <si>
    <t>06-02-01062</t>
  </si>
  <si>
    <t>مؤسسة ميامين السعودية للمقاولات</t>
  </si>
  <si>
    <t>الرويس</t>
  </si>
  <si>
    <t>s.khan@tiryaqi.com</t>
  </si>
  <si>
    <t>06-01-00271</t>
  </si>
  <si>
    <t>مؤسسة الحار البارد</t>
  </si>
  <si>
    <t>w8880@hotmail.com</t>
  </si>
  <si>
    <t xml:space="preserve"> منتجات تجميل, سأقوم بالتخزين للغير, منتجات تجميل, سأقوم بالتخزين للغير, منتجات تجميل, سأقوم بالتخزين للغير, منتجات تجميل, سأقوم بالتخزين للغير, منتجات تجميل, سأقوم بالتخزين للغير, منتجات تجميل, سأقوم بالتخزين للغير</t>
  </si>
  <si>
    <t>06-06-01063</t>
  </si>
  <si>
    <t>مؤسسة أكفا للمقاولات العامة</t>
  </si>
  <si>
    <t>حي التعاون</t>
  </si>
  <si>
    <t>adel@aseermedical.com</t>
  </si>
  <si>
    <t xml:space="preserve"> منتجات تجميل, سأقوم بالتخزين للغير, مبيدات بيطرية, أدوية بشرية, أدويه بيطرية</t>
  </si>
  <si>
    <t>06-01-00315</t>
  </si>
  <si>
    <t>شركه مستودع أركان الطبيه للتجاره</t>
  </si>
  <si>
    <t>abooood020@hotmail.com</t>
  </si>
  <si>
    <t>06-01-01064</t>
  </si>
  <si>
    <t>مؤسسة اللمسات المثالية للتجارة</t>
  </si>
  <si>
    <t>perfect_touches.genosys@yahoo.com</t>
  </si>
  <si>
    <t>06-05-00020</t>
  </si>
  <si>
    <t>شركة مخزن الادوية العربي السعودي المحدودة</t>
  </si>
  <si>
    <t>الفوزانية</t>
  </si>
  <si>
    <t>s_bintaleb@sadsco.com</t>
  </si>
  <si>
    <t>06-02-00033</t>
  </si>
  <si>
    <t>مؤسسة عبدالله عبدالرحمن علوي السقاف</t>
  </si>
  <si>
    <t>al_harbi557@hotmail.com</t>
  </si>
  <si>
    <t xml:space="preserve">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 أدوية بشرية</t>
  </si>
  <si>
    <t>06-05-00091</t>
  </si>
  <si>
    <t>مستودع سعدالدين للادوية والكيماويات واللوازم الطبي</t>
  </si>
  <si>
    <t>saadsaadeldin@me.com</t>
  </si>
  <si>
    <t>06-04-01065</t>
  </si>
  <si>
    <t>صيدلية الرازي الطبية</t>
  </si>
  <si>
    <t>البدائـع</t>
  </si>
  <si>
    <t>ام تلعه</t>
  </si>
  <si>
    <t>dir@azood.com</t>
  </si>
  <si>
    <t>06-01-01066</t>
  </si>
  <si>
    <t>شركة جنيد للعطور التجارية</t>
  </si>
  <si>
    <t>حي طيبة</t>
  </si>
  <si>
    <t>m.awny@syedjunaidalam.com</t>
  </si>
  <si>
    <t>06-01-01067</t>
  </si>
  <si>
    <t>شركة علم الدواء المحدودة</t>
  </si>
  <si>
    <t>GWMESTABLISHMENT@GMAIL.COM</t>
  </si>
  <si>
    <t>06-01-01068</t>
  </si>
  <si>
    <t>مؤسسة سرايا الواحة للتجارة</t>
  </si>
  <si>
    <t>y.abukuhail@srayaalwaha.com</t>
  </si>
  <si>
    <t>06-01-01069</t>
  </si>
  <si>
    <t>وكالة رؤى  الإعلام للدعاية والإعلان</t>
  </si>
  <si>
    <t>06-01-01070</t>
  </si>
  <si>
    <t>مؤسسة ترياقي الدولية للتجارة</t>
  </si>
  <si>
    <t>Al Masanea - AlSafwa Dream</t>
  </si>
  <si>
    <t>moh.ahmad@teriaqi.com</t>
  </si>
  <si>
    <t>06-01-01071</t>
  </si>
  <si>
    <t>شركة الجواهر الدوائية الطبية للأدوية</t>
  </si>
  <si>
    <t>طريق الخرج - الأسكان - مستودعات الموسى</t>
  </si>
  <si>
    <t>ra2@jewelspharma.com</t>
  </si>
  <si>
    <t>06-02-00203</t>
  </si>
  <si>
    <t>شركة المشكاة الحديثة للمستحضرات الطبية</t>
  </si>
  <si>
    <t>hr.almeshkah@gmail.com</t>
  </si>
  <si>
    <t xml:space="preserve"> أدوية بشرية, سأقوم بالتخزين للغير</t>
  </si>
  <si>
    <t>06-01-01072</t>
  </si>
  <si>
    <t>sulay</t>
  </si>
  <si>
    <t>06-01-01073</t>
  </si>
  <si>
    <t>شركة الرعاية المتحدة التجارية</t>
  </si>
  <si>
    <t>06-01-01074</t>
  </si>
  <si>
    <t>رمز التوارن للتجارة</t>
  </si>
  <si>
    <t>gamalasala@yahoo.com</t>
  </si>
  <si>
    <t>06-01-01075</t>
  </si>
  <si>
    <t>شركة الرياض العالمية</t>
  </si>
  <si>
    <t xml:space="preserve">sulayi </t>
  </si>
  <si>
    <t>wajih.dbaissy@medicagroup.com</t>
  </si>
  <si>
    <t>06-01-01076</t>
  </si>
  <si>
    <t>شركة بسام التجارية المحدودة</t>
  </si>
  <si>
    <t>cosmetics@bassamtrading.com</t>
  </si>
  <si>
    <t xml:space="preserve"> أدوية بشرية, مستحضرات عشبية, منتجات تجميل, مستأجر لمساحة داخل مستودع</t>
  </si>
  <si>
    <t>06-02-01077</t>
  </si>
  <si>
    <t>مؤسسة حاتم التجاريه</t>
  </si>
  <si>
    <t>الأطلال/ المنار</t>
  </si>
  <si>
    <t>aalayoobi@yahoo.com</t>
  </si>
  <si>
    <t xml:space="preserve"> أدوية بشرية, منتجات تجميل, سأقوم بالتخزين للغير, مستحضرات صحية</t>
  </si>
  <si>
    <t>06-05-00079</t>
  </si>
  <si>
    <t>شركه مصنع المحاليل الطبيه</t>
  </si>
  <si>
    <t>الفوازيه</t>
  </si>
  <si>
    <t>halsuwileh@psi.com</t>
  </si>
  <si>
    <t>06-01-01078</t>
  </si>
  <si>
    <t>شركة عوارض للتجارة</t>
  </si>
  <si>
    <t>it@awarid.com</t>
  </si>
  <si>
    <t>06-02-01079</t>
  </si>
  <si>
    <t>شركة نرد العالمية للتجارة المحدودة</t>
  </si>
  <si>
    <t>nrdico@gmail.com</t>
  </si>
  <si>
    <t>06-06-00013</t>
  </si>
  <si>
    <t>yasiri@cigalah.com.sa</t>
  </si>
  <si>
    <t>06-01-00313</t>
  </si>
  <si>
    <t>عالم الأوزون</t>
  </si>
  <si>
    <t>ahmadz01@hotmail.com</t>
  </si>
  <si>
    <t>06-05-01080</t>
  </si>
  <si>
    <t>06-01-01081</t>
  </si>
  <si>
    <t>مؤسسة وليد احمد محمد ناغى التجارية</t>
  </si>
  <si>
    <t>fm_mahi@hotmail.com</t>
  </si>
  <si>
    <t>06-01-01082</t>
  </si>
  <si>
    <t>الامن الدوائي الطبية</t>
  </si>
  <si>
    <t>azzam@tajaddawa.com</t>
  </si>
  <si>
    <t xml:space="preserve"> أدوية بشرية, منتجات تجميل, سأقوم بالتخزين للغير, مستحضرات عشبية, مستحضرات صحية</t>
  </si>
  <si>
    <t>06-05-01083</t>
  </si>
  <si>
    <t>مؤسسة جمانا السعودية</t>
  </si>
  <si>
    <t xml:space="preserve">الثقبة - صناعية المدار </t>
  </si>
  <si>
    <t>s-jomana@hotmail.com</t>
  </si>
  <si>
    <t>06-01-00280</t>
  </si>
  <si>
    <t>بون للرعاية الصحية الطبية</t>
  </si>
  <si>
    <t>registration@bonnhealthcare.com</t>
  </si>
  <si>
    <t>06-02-01084</t>
  </si>
  <si>
    <t>مؤسسه قمه الانشاءات للمقاولات</t>
  </si>
  <si>
    <t>حى قويزه</t>
  </si>
  <si>
    <t>finance@alkebsy.com</t>
  </si>
  <si>
    <t>06-02-00231</t>
  </si>
  <si>
    <t>حى النخيل</t>
  </si>
  <si>
    <t>registration@bonnHealthCare.Com</t>
  </si>
  <si>
    <t>06-05-00022</t>
  </si>
  <si>
    <t>الخالديه</t>
  </si>
  <si>
    <t>06-02-01085</t>
  </si>
  <si>
    <t>مصنع أبناء عبدالصمد القرشي للعطورومستحضرات التجميل</t>
  </si>
  <si>
    <t>الحسينية</t>
  </si>
  <si>
    <t>fawaz@asalqurashi.com</t>
  </si>
  <si>
    <t>06-05-00051</t>
  </si>
  <si>
    <t>06-01-01086</t>
  </si>
  <si>
    <t>مؤسسة دارمي للمقاولات</t>
  </si>
  <si>
    <t>darmai@darmai.net</t>
  </si>
  <si>
    <t>06-01-00101</t>
  </si>
  <si>
    <t>06-02-01087</t>
  </si>
  <si>
    <t>مؤسسة احلام اسيا للتجارة</t>
  </si>
  <si>
    <t xml:space="preserve">حي قويزة </t>
  </si>
  <si>
    <t>asiacosmatic2016@yahoo.com</t>
  </si>
  <si>
    <t>06-01-01088</t>
  </si>
  <si>
    <t>شركة عالم الطيبة</t>
  </si>
  <si>
    <t>cosm_myriam@hotmail.com</t>
  </si>
  <si>
    <t>06-01-01089</t>
  </si>
  <si>
    <t>مؤسسة سلمة للتجارة</t>
  </si>
  <si>
    <t>06-01-00228</t>
  </si>
  <si>
    <t>صيدلية الرشاد</t>
  </si>
  <si>
    <t>mab_760@yahoo.com</t>
  </si>
  <si>
    <t>06-01-01090</t>
  </si>
  <si>
    <t>شركة عبر الطب المحدودة</t>
  </si>
  <si>
    <t>ali@panmed.com</t>
  </si>
  <si>
    <t>06-02-01091</t>
  </si>
  <si>
    <t>مؤسسة سامي محمد علي عبد الجواد للتجارة</t>
  </si>
  <si>
    <t>SFDA@nmp.com.sa</t>
  </si>
  <si>
    <t>06-02-00218</t>
  </si>
  <si>
    <t>إنوفا السعودية للرعاية الصحية</t>
  </si>
  <si>
    <t>lamaaldhaefi@innovahc.com</t>
  </si>
  <si>
    <t>06-06-01092</t>
  </si>
  <si>
    <t>مؤسسة مهرة عليثة محسن الرفاعي</t>
  </si>
  <si>
    <t>طريق الملك سعود</t>
  </si>
  <si>
    <t>kayan_pharma@yahoo.com</t>
  </si>
  <si>
    <t>06-10-00004</t>
  </si>
  <si>
    <t>مؤسسة ناصر ضيف الله مريع التجارية</t>
  </si>
  <si>
    <t>أبوعريـش</t>
  </si>
  <si>
    <t>mam65565@hotmail.com</t>
  </si>
  <si>
    <t>06-01-01093</t>
  </si>
  <si>
    <t>مؤسسة الأداء المتوازن للتجارة</t>
  </si>
  <si>
    <t>hassan_lashin@hotmail.com</t>
  </si>
  <si>
    <t>06-01-01094</t>
  </si>
  <si>
    <t>مكتب رياض الهجن للخدمات التجارية</t>
  </si>
  <si>
    <t>derma.pro@hotmail.com</t>
  </si>
  <si>
    <t>06-02-01095</t>
  </si>
  <si>
    <t>شركة دواء الطبية المحدودة</t>
  </si>
  <si>
    <t>dwaa.comp@hotmail.com</t>
  </si>
  <si>
    <t>06-01-01096</t>
  </si>
  <si>
    <t>مؤسسة رائد حمد السعيد للتجارة</t>
  </si>
  <si>
    <t>06-02-01097</t>
  </si>
  <si>
    <t>06-05-01098</t>
  </si>
  <si>
    <t>مراسل المحدودة</t>
  </si>
  <si>
    <t>aliaz1403@hotmail.com</t>
  </si>
  <si>
    <t>06-01-01099</t>
  </si>
  <si>
    <t>مؤسسة اباد للمقاولات لصاحبها مجمد عبد العزيز الفضل</t>
  </si>
  <si>
    <t>مجمع مستودعات اللؤلؤه - العزيزية</t>
  </si>
  <si>
    <t>tejan2016@outlook.sa</t>
  </si>
  <si>
    <t>06-01-00051</t>
  </si>
  <si>
    <t>شركة خالد بن سعد الدولية المحدودة</t>
  </si>
  <si>
    <t>mmoammer@gmail.com</t>
  </si>
  <si>
    <t>06-02-01100</t>
  </si>
  <si>
    <t>الشركة الوطنية للتسويق</t>
  </si>
  <si>
    <t>KHUMRA</t>
  </si>
  <si>
    <t>hnour@almalki.com</t>
  </si>
  <si>
    <t>06-01-00085</t>
  </si>
  <si>
    <t>مؤسسة مبارك هندي الهندي للتجارة</t>
  </si>
  <si>
    <t>المجمعــة</t>
  </si>
  <si>
    <t xml:space="preserve">القادسية </t>
  </si>
  <si>
    <t>TAMER.7AMDY@GMAIL.COM</t>
  </si>
  <si>
    <t>06-02-00233</t>
  </si>
  <si>
    <t>سانوفي العربية للتجارة المحدودة</t>
  </si>
  <si>
    <t>abdullah.alshehri@sanofi.com</t>
  </si>
  <si>
    <t>06-01-01101</t>
  </si>
  <si>
    <t>الزهرة البلاتينية التجارية</t>
  </si>
  <si>
    <t>Alsollai</t>
  </si>
  <si>
    <t>omar2haj@yahoo.com</t>
  </si>
  <si>
    <t>06-05-01102</t>
  </si>
  <si>
    <t>مؤسسة تونس الخضراء للتجارة</t>
  </si>
  <si>
    <t xml:space="preserve">أبوموسى الأشعري </t>
  </si>
  <si>
    <t>sees350@hotmail.com</t>
  </si>
  <si>
    <t>06-01-00039</t>
  </si>
  <si>
    <t>malmutairi@psi.com.sa</t>
  </si>
  <si>
    <t>06-01-01103</t>
  </si>
  <si>
    <t>فرع مؤسسة الروض الجديد للتجارة</t>
  </si>
  <si>
    <t xml:space="preserve">الحي الجنوبي </t>
  </si>
  <si>
    <t>mn069@hotmail.com</t>
  </si>
  <si>
    <t>06-02-01104</t>
  </si>
  <si>
    <t>شركة الذكاء والبساطة</t>
  </si>
  <si>
    <t>info@sasmeds.com</t>
  </si>
  <si>
    <t>06-02-01105</t>
  </si>
  <si>
    <t>مؤسسة الزوراء التجارية</t>
  </si>
  <si>
    <t>dhamami@zawraa-online.com</t>
  </si>
  <si>
    <t>06-01-00089</t>
  </si>
  <si>
    <t>شركة تيماء الطبية المحدودة</t>
  </si>
  <si>
    <t>m_2oo6@hotmail.com</t>
  </si>
  <si>
    <t>06-05-00028</t>
  </si>
  <si>
    <t>الخالدية الثانية</t>
  </si>
  <si>
    <t>pharm.elhamy@hotmail.com</t>
  </si>
  <si>
    <t>06-01-01106</t>
  </si>
  <si>
    <t>مؤسسة محمد شفيق السراج للتجارة و المقاولات</t>
  </si>
  <si>
    <t>06-02-01107</t>
  </si>
  <si>
    <t>مؤسسة سمير عبدالله علي عبدالمانع التجارية</t>
  </si>
  <si>
    <t>info@saaline.com</t>
  </si>
  <si>
    <t>06-05-00011</t>
  </si>
  <si>
    <t>الشركة السعودية للتوريدات</t>
  </si>
  <si>
    <t>mbashami@banaja.com</t>
  </si>
  <si>
    <t>06-01-01108</t>
  </si>
  <si>
    <t>مؤسسة نواف مياح سالم العنزي التجارية</t>
  </si>
  <si>
    <t>abdulelah@medicalfield.com</t>
  </si>
  <si>
    <t>06-05-00066</t>
  </si>
  <si>
    <t>شركة عادل عبد الكريم ابو السعود و شركاه التجارية</t>
  </si>
  <si>
    <t>القطيف / حي المجيدية</t>
  </si>
  <si>
    <t>moh.mediacl@hotmail.com</t>
  </si>
  <si>
    <t>06-01-00160</t>
  </si>
  <si>
    <t>مؤسسة سناه للتجارة</t>
  </si>
  <si>
    <t>SULAI</t>
  </si>
  <si>
    <t>munzer-ph@maispharma.com</t>
  </si>
  <si>
    <t>06-01-01109</t>
  </si>
  <si>
    <t>ab.h.h@hotmail.com</t>
  </si>
  <si>
    <t>06-02-01110</t>
  </si>
  <si>
    <t>شركة ابراهيم زارع الرفاعي العالمية</t>
  </si>
  <si>
    <t>aic.ibrahim@outlook.sa</t>
  </si>
  <si>
    <t xml:space="preserve"> أدوية بشرية, مستحضرات عشبية, منتجات تجميل, مستحضرات صحية, مستأجر لمساحة داخل مستودع, أدويه بيطرية</t>
  </si>
  <si>
    <t>06-05-01111</t>
  </si>
  <si>
    <t>06-02-00026</t>
  </si>
  <si>
    <t>شركة ركن الجمال للتجارة</t>
  </si>
  <si>
    <t>elhossary@tawafoqkh.com</t>
  </si>
  <si>
    <t>06-02-01112</t>
  </si>
  <si>
    <t>مجموعة الاراك الطبية</t>
  </si>
  <si>
    <t>m_misbah55@hotmail.com</t>
  </si>
  <si>
    <t>06-01-01113</t>
  </si>
  <si>
    <t>مؤسسة اللسين للتجارة</t>
  </si>
  <si>
    <t>06-02-01114</t>
  </si>
  <si>
    <t>مؤسسة مها صالح محمد القرموشي</t>
  </si>
  <si>
    <t>info@emutlaqa.com</t>
  </si>
  <si>
    <t xml:space="preserve"> مستحضرات عشبية, منتجات تجميل, مستأجر لمساحة داخل مستودع</t>
  </si>
  <si>
    <t>06-11-01115</t>
  </si>
  <si>
    <t>شركة صالح حسين سالم ال سلامة وشريكة</t>
  </si>
  <si>
    <t>نجــران</t>
  </si>
  <si>
    <t>المنجم</t>
  </si>
  <si>
    <t>eng.mohammed@alsalamah.net</t>
  </si>
  <si>
    <t>06-02-00035</t>
  </si>
  <si>
    <t>مركز ركن الخيرات للتموين المنزلي</t>
  </si>
  <si>
    <t>الزايدي - مخطط الوسيق</t>
  </si>
  <si>
    <t>ghaya.office@gmail.com</t>
  </si>
  <si>
    <t xml:space="preserve"> أدوية بشرية, مستحضرات صحية, منتجات تجميل, مستحضرات عشبية, سأقوم بالتخزين للغير</t>
  </si>
  <si>
    <t>06-01-01116</t>
  </si>
  <si>
    <t>مؤسسة صفاء البشرة للتجارة</t>
  </si>
  <si>
    <t>ali_al81@hotmail.com</t>
  </si>
  <si>
    <t>06-01-01117</t>
  </si>
  <si>
    <t>شركة صيحان المتحدة للتوزيع الوطنى محليا و عالميا</t>
  </si>
  <si>
    <t>06-01-00183</t>
  </si>
  <si>
    <t>شركة الوصفة المثالية</t>
  </si>
  <si>
    <t>altuwaymsa@idealprescription.com</t>
  </si>
  <si>
    <t>06-02-01118</t>
  </si>
  <si>
    <t>مؤسسة على شار للمقاولات</t>
  </si>
  <si>
    <t>alisharmedical2016@hotmail.com</t>
  </si>
  <si>
    <t>06-01-01119</t>
  </si>
  <si>
    <t>شركه شمال الأندلس المحدوده - ذات مسئوليه محدوده</t>
  </si>
  <si>
    <t>منطقه السلى</t>
  </si>
  <si>
    <t>technical@bioremedypharma.com</t>
  </si>
  <si>
    <t xml:space="preserve"> منتجات تجميل, مستحضرات صحية, أدوية بشرية, مستحضرات عشبية, مستأجر لمساحة داخل مستودع</t>
  </si>
  <si>
    <t>06-03-00014</t>
  </si>
  <si>
    <t>مؤسسة النحاس للتجارة</t>
  </si>
  <si>
    <t>nahhasmaher@hotmail.com</t>
  </si>
  <si>
    <t>06-01-00170</t>
  </si>
  <si>
    <t>شركة مجموعة استرا الصناعية</t>
  </si>
  <si>
    <t>jalal.alassi@astrachem.net</t>
  </si>
  <si>
    <t xml:space="preserve"> أدويه بيطرية, إضافات علفية دوائية, مبيدات بيطرية</t>
  </si>
  <si>
    <t>06-05-00076</t>
  </si>
  <si>
    <t>الخالديه الاولى</t>
  </si>
  <si>
    <t>fkwaiti@cigalah.com.sa</t>
  </si>
  <si>
    <t>06-01-01120</t>
  </si>
  <si>
    <t>شركة سمسا للنقل السريع المحدودة</t>
  </si>
  <si>
    <t>ahajri@smsaexpress.com</t>
  </si>
  <si>
    <t>06-02-01121</t>
  </si>
  <si>
    <t>مؤسسة محمد نداء الحربي للمقاولات</t>
  </si>
  <si>
    <t>dawaa.altabeaa@gmail.com</t>
  </si>
  <si>
    <t>06-05-01122</t>
  </si>
  <si>
    <t>شركة انظمة التغذية الحديثة</t>
  </si>
  <si>
    <t>mohd-alz@hotmail.com</t>
  </si>
  <si>
    <t>06-01-01123</t>
  </si>
  <si>
    <t>الاسكان</t>
  </si>
  <si>
    <t>06-02-01124</t>
  </si>
  <si>
    <t>محمد سعيد تمر للخدمات اللوجستية المحدودة</t>
  </si>
  <si>
    <t xml:space="preserve">Khumra </t>
  </si>
  <si>
    <t>RAPharma@tamergroup.com</t>
  </si>
  <si>
    <t>06-02-01125</t>
  </si>
  <si>
    <t>مؤسسة الوفاء الفكري للخدمات التجارية</t>
  </si>
  <si>
    <t>ruwpharma@gmail.com</t>
  </si>
  <si>
    <t xml:space="preserve"> أدويه بيطرية, أدوية بشرية, مستحضرات عشبية, منتجات تجميل, مستحضرات صحية, مستأجر لمساحة داخل مستودع</t>
  </si>
  <si>
    <t>06-02-00237</t>
  </si>
  <si>
    <t>مؤسسة ماس المستقبل للتجارة</t>
  </si>
  <si>
    <t>future.mass@outlook.sa</t>
  </si>
  <si>
    <t>06-05-00064</t>
  </si>
  <si>
    <t>a.mirza@alhaya-medical.com</t>
  </si>
  <si>
    <t>06-02-00036</t>
  </si>
  <si>
    <t>شركة التوريدات والخدمات الطبية المحدوده</t>
  </si>
  <si>
    <t>لرويص</t>
  </si>
  <si>
    <t>abozaid966@hotmail.com</t>
  </si>
  <si>
    <t>06-05-00017</t>
  </si>
  <si>
    <t>شركة رؤيا الطب</t>
  </si>
  <si>
    <t>ashraf@almutawa.com.sa</t>
  </si>
  <si>
    <t>06-01-00138</t>
  </si>
  <si>
    <t>شركة عناية الطبيعة</t>
  </si>
  <si>
    <t>almasani district</t>
  </si>
  <si>
    <t>kotb@naturecareco.com</t>
  </si>
  <si>
    <t>06-02-01126</t>
  </si>
  <si>
    <t>مؤسسة المنازل الأنيقة للمقالاوت العامة</t>
  </si>
  <si>
    <t>mahmoudys54@gmail.com</t>
  </si>
  <si>
    <t>06-01-00295</t>
  </si>
  <si>
    <t>شركة التكامل الوطنية للزراعة</t>
  </si>
  <si>
    <t>dr.mshamy@altakamul.com.sa</t>
  </si>
  <si>
    <t>06-01-01127</t>
  </si>
  <si>
    <t>شركة كدون</t>
  </si>
  <si>
    <t>sreg@kadoon.com</t>
  </si>
  <si>
    <t>06-02-00017</t>
  </si>
  <si>
    <t>شركة الشهامة الدولية للأجهزة والمعدات الطبية</t>
  </si>
  <si>
    <t>YASSER.ALSHAHAMA@GMAIL.COM</t>
  </si>
  <si>
    <t>06-01-00135</t>
  </si>
  <si>
    <t>شركة ابراهيم محمد الحديثي وشريكه العالميه</t>
  </si>
  <si>
    <t>As Sulay</t>
  </si>
  <si>
    <t>ibrahimothman@hodaithy.com</t>
  </si>
  <si>
    <t>06-01-01128</t>
  </si>
  <si>
    <t>مؤسسة عبدالله حبيب الشومري التجارية</t>
  </si>
  <si>
    <t>hani.alshomari@gmail.com</t>
  </si>
  <si>
    <t>06-01-01129</t>
  </si>
  <si>
    <t>مؤسسة الكافة للتجارة</t>
  </si>
  <si>
    <t>mohammed.alhabshi@gmail.com</t>
  </si>
  <si>
    <t>06-06-00020</t>
  </si>
  <si>
    <t>مؤسسة ناصر على محمد التجارية</t>
  </si>
  <si>
    <t>القروي</t>
  </si>
  <si>
    <t>farouk_29@hotmail.com</t>
  </si>
  <si>
    <t>06-01-00070</t>
  </si>
  <si>
    <t>مستودع شركه خالد عبد الله الحزيمي والذكير للادويه</t>
  </si>
  <si>
    <t>AL-HOZAIMI@HOTMAIL.COM</t>
  </si>
  <si>
    <t>06-01-01130</t>
  </si>
  <si>
    <t>شركة مدد السعودية للرعاية الطبية</t>
  </si>
  <si>
    <t>ALSOLAY</t>
  </si>
  <si>
    <t>06-01-01131</t>
  </si>
  <si>
    <t>شركة نور القمر للتجارة والمقاولات العامة</t>
  </si>
  <si>
    <t>06-02-01132</t>
  </si>
  <si>
    <t>مؤسسة وهاج سامي البرادعي للتجارة</t>
  </si>
  <si>
    <t>sami7003@hotmail.com</t>
  </si>
  <si>
    <t>06-01-01133</t>
  </si>
  <si>
    <t>شركة الخيل المعقود الزراعية</t>
  </si>
  <si>
    <t xml:space="preserve"> أدوية بشرية, أدويه بيطرية, مستحضرات عشبية, منتجات تجميل, مستحضرات صحية, مستأجر لمساحة داخل مستودع</t>
  </si>
  <si>
    <t>06-01-00108</t>
  </si>
  <si>
    <t>شركة بيت المستلزمات و الخدمات الطبيه</t>
  </si>
  <si>
    <t>almasanea</t>
  </si>
  <si>
    <t>alkefary@yahoo.com</t>
  </si>
  <si>
    <t>06-01-01134</t>
  </si>
  <si>
    <t>شركة منار كندة التجارية</t>
  </si>
  <si>
    <t>Haitham@manarkinda.com</t>
  </si>
  <si>
    <t>06-02-01135</t>
  </si>
  <si>
    <t>شركةالمصنع السعودي للعطورومستحضرات التجميل المحدود</t>
  </si>
  <si>
    <t>Al Khumra</t>
  </si>
  <si>
    <t>ashrfayyad@mscc.com.sa</t>
  </si>
  <si>
    <t>06-01-01136</t>
  </si>
  <si>
    <t>مؤسسة إكليل الياسمين للتجارة</t>
  </si>
  <si>
    <t>director@b-of-j.com</t>
  </si>
  <si>
    <t>06-01-01137</t>
  </si>
  <si>
    <t>شركة اراكم الطبية</t>
  </si>
  <si>
    <t>adel.alshareef@spimaco.sa</t>
  </si>
  <si>
    <t>06-04-01138</t>
  </si>
  <si>
    <t>سرب العباقره</t>
  </si>
  <si>
    <t>درة قرطبه</t>
  </si>
  <si>
    <t>shabi90e@gmail.com</t>
  </si>
  <si>
    <t>06-01-01139</t>
  </si>
  <si>
    <t>مؤسسة المستشار الناصح للتجارة</t>
  </si>
  <si>
    <t>06-04-00009</t>
  </si>
  <si>
    <t>الدعيسة - البصر</t>
  </si>
  <si>
    <t>06-05-00038</t>
  </si>
  <si>
    <t>Southern Khobar</t>
  </si>
  <si>
    <t>ibeahimothman@hodaithy.com</t>
  </si>
  <si>
    <t>06-02-01140</t>
  </si>
  <si>
    <t>مؤسسة التقنية الفعالة</t>
  </si>
  <si>
    <t>dr.riadbek@elagy.com.sa</t>
  </si>
  <si>
    <t>06-01-01141</t>
  </si>
  <si>
    <t>06-01-01142</t>
  </si>
  <si>
    <t>مؤسسة أشغال العاصمة لتجارة الجملة والتجزئة</t>
  </si>
  <si>
    <t>abdulrahman11110@hotmail.com</t>
  </si>
  <si>
    <t>06-02-00058</t>
  </si>
  <si>
    <t xml:space="preserve">الخمرة المرحلة الاولى </t>
  </si>
  <si>
    <t>faisal_saadi@alnaghi.com</t>
  </si>
  <si>
    <t>06-01-00006</t>
  </si>
  <si>
    <t>مؤسسة ماس للخدمات البيطرية</t>
  </si>
  <si>
    <t>info@mas.com.sa</t>
  </si>
  <si>
    <t>06-06-01143</t>
  </si>
  <si>
    <t>Al Malaaz</t>
  </si>
  <si>
    <t>albaraa@innovahc.com</t>
  </si>
  <si>
    <t>06-06-01144</t>
  </si>
  <si>
    <t>latif212@yahoo.com</t>
  </si>
  <si>
    <t>06-02-01145</t>
  </si>
  <si>
    <t>موسسة محمد احمد المسفر</t>
  </si>
  <si>
    <t>amanyfancy@hotmail.com</t>
  </si>
  <si>
    <t>06-01-01146</t>
  </si>
  <si>
    <t>مؤسسة قوة التآزر للتجاره</t>
  </si>
  <si>
    <t xml:space="preserve">السلى </t>
  </si>
  <si>
    <t>06-01-01147</t>
  </si>
  <si>
    <t>مؤسسة عبير الأرض للتجارة</t>
  </si>
  <si>
    <t>abeerelardh@yahoo.com</t>
  </si>
  <si>
    <t>06-01-01148</t>
  </si>
  <si>
    <t>06-01-01149</t>
  </si>
  <si>
    <t>مؤسسة أبراج أماس للمقاولات</t>
  </si>
  <si>
    <t>ferasja@hotmail.com</t>
  </si>
  <si>
    <t>06-02-01150</t>
  </si>
  <si>
    <t>عالم التوفير للتجارة</t>
  </si>
  <si>
    <t>aas.hasan@hotmail.com</t>
  </si>
  <si>
    <t>06-05-01151</t>
  </si>
  <si>
    <t>06-05-01152</t>
  </si>
  <si>
    <t>06-02-01153</t>
  </si>
  <si>
    <t>06-05-01154</t>
  </si>
  <si>
    <t xml:space="preserve">الفيصليه الشماليه حي الضباب </t>
  </si>
  <si>
    <t>halsuwileh@psi.com.sa</t>
  </si>
  <si>
    <t>06-01-01155</t>
  </si>
  <si>
    <t>مؤسسة عالم شاهين للمقاولات</t>
  </si>
  <si>
    <t>sales@atlanticworld.com.sa</t>
  </si>
  <si>
    <t>06-01-01156</t>
  </si>
  <si>
    <t>مؤسسة بيت الفنادق لتجارة الجملة والتجزئة</t>
  </si>
  <si>
    <t>salhammami@hotmail.com</t>
  </si>
  <si>
    <t>06-01-01157</t>
  </si>
  <si>
    <t>شركة هاني مسعد سعد الصرير وشركته تضامن</t>
  </si>
  <si>
    <t>hr.ryd@hotmail.com</t>
  </si>
  <si>
    <t>06-02-01158</t>
  </si>
  <si>
    <t>جونسون آند جونسون كونسيومر السعودية المحدودة</t>
  </si>
  <si>
    <t>malshamr@ITS.JNJ.com</t>
  </si>
  <si>
    <t>06-02-01159</t>
  </si>
  <si>
    <t>مؤسسة ماجد عبدالله الزهراني التجارية</t>
  </si>
  <si>
    <t xml:space="preserve">الصناعية </t>
  </si>
  <si>
    <t>zahranimajid2011@gmail.com</t>
  </si>
  <si>
    <t>06-01-01160</t>
  </si>
  <si>
    <t>حي الدار البيضاء</t>
  </si>
  <si>
    <t>orfan@bashirco.com</t>
  </si>
  <si>
    <t>06-05-00089</t>
  </si>
  <si>
    <t>06-02-01161</t>
  </si>
  <si>
    <t>مؤسسة المنيرة للتجارة و التعهدات</t>
  </si>
  <si>
    <t>almuneera.jamjoom@outlook.sa</t>
  </si>
  <si>
    <t>06-05-01162</t>
  </si>
  <si>
    <t>الخفجــي</t>
  </si>
  <si>
    <t>الصناعية الاولى 28/8</t>
  </si>
  <si>
    <t>Abdo.Ogeysh@binzagr.com.sa</t>
  </si>
  <si>
    <t>06-04-01163</t>
  </si>
  <si>
    <t>شركة المعالي الطبية</t>
  </si>
  <si>
    <t>عكاظ</t>
  </si>
  <si>
    <t>YOOY151515@GMAIL.COM</t>
  </si>
  <si>
    <t>06-02-01164</t>
  </si>
  <si>
    <t>شركة عبداللطيف جميل للاستثمارات العقارية المحدودة</t>
  </si>
  <si>
    <t>abdullah.salloom@aljreic.com</t>
  </si>
  <si>
    <t>06-02-01165</t>
  </si>
  <si>
    <t>مؤسسة العسل الغربي التجارية</t>
  </si>
  <si>
    <t>abadi@westernhoney.com</t>
  </si>
  <si>
    <t>06-01-01166</t>
  </si>
  <si>
    <t>مؤسسة قمة الزين التجارية</t>
  </si>
  <si>
    <t>06-02-01167</t>
  </si>
  <si>
    <t>مؤسسة الطبيعة والتجميل والتجارية</t>
  </si>
  <si>
    <t>m.binhajeb@gmail.com</t>
  </si>
  <si>
    <t>06-01-01168</t>
  </si>
  <si>
    <t>مؤسسة وردة قرطبة للمقاولات</t>
  </si>
  <si>
    <t>shaikhfawaz@hotmail.com</t>
  </si>
  <si>
    <t>06-02-01169</t>
  </si>
  <si>
    <t>مؤسسه فواز احمد الزهرانى التجاريه</t>
  </si>
  <si>
    <t>fawazzahrany@outlook.sa</t>
  </si>
  <si>
    <t>06-02-00045</t>
  </si>
  <si>
    <t>مستشفى الجدعانى الجديد</t>
  </si>
  <si>
    <t>Petromin</t>
  </si>
  <si>
    <t>info@jedaanistore.com</t>
  </si>
  <si>
    <t>06-01-01170</t>
  </si>
  <si>
    <t>مؤسسة جودة الصحة للتجارة</t>
  </si>
  <si>
    <t>Aldar Albidah</t>
  </si>
  <si>
    <t>info@qualityhealth.com.sa</t>
  </si>
  <si>
    <t>06-01-01171</t>
  </si>
  <si>
    <t>مؤسسة الفراهيد للزراعة و البيطرة</t>
  </si>
  <si>
    <t>alfarahid@hotmail.com</t>
  </si>
  <si>
    <t>06-02-01172</t>
  </si>
  <si>
    <t>مؤسسة العنقاء الفضية التجارية</t>
  </si>
  <si>
    <t>raed.a.alharthy@gmail.com</t>
  </si>
  <si>
    <t>06-01-01173</t>
  </si>
  <si>
    <t>06-01-01174</t>
  </si>
  <si>
    <t>مكتب مؤسسة وسام نجد للعقارات</t>
  </si>
  <si>
    <t>06-02-01175</t>
  </si>
  <si>
    <t>روج الحديثة لمستحضرات التجميل المحدودة</t>
  </si>
  <si>
    <t>الجوهره</t>
  </si>
  <si>
    <t>sa-danna@rouge.com.sa</t>
  </si>
  <si>
    <t>06-01-01176</t>
  </si>
  <si>
    <t>شركة تال السعودية للتجارة و المقاولات المحدودة</t>
  </si>
  <si>
    <t>Sulai</t>
  </si>
  <si>
    <t>rani.alabed@aramex.com</t>
  </si>
  <si>
    <t xml:space="preserve"> سأقوم بالتخزين للغير, منتجات تجميل</t>
  </si>
  <si>
    <t>06-01-01177</t>
  </si>
  <si>
    <t>شركة أصغر علي المحدودة</t>
  </si>
  <si>
    <t>06-01-00208</t>
  </si>
  <si>
    <t>مؤسسة ارطات للتجارة</t>
  </si>
  <si>
    <t>artatfeed@yahoo.com</t>
  </si>
  <si>
    <t>06-01-01178</t>
  </si>
  <si>
    <t>مؤسسة فريق المختصون للتجارة</t>
  </si>
  <si>
    <t>jihan.ayssami@hotmail.com</t>
  </si>
  <si>
    <t>06-05-01179</t>
  </si>
  <si>
    <t>م/ مدرك صالح الصيعري التجاريه</t>
  </si>
  <si>
    <t>Khalidiya</t>
  </si>
  <si>
    <t>mudraktrdng@yahoo.com</t>
  </si>
  <si>
    <t>06-02-01180</t>
  </si>
  <si>
    <t>نجوم الأطلسي للتجاره</t>
  </si>
  <si>
    <t>06-02-01181</t>
  </si>
  <si>
    <t>مؤسسة عجيبة التقنية لحلول الشبكات</t>
  </si>
  <si>
    <t>abueid_us@yahoo.com</t>
  </si>
  <si>
    <t>06-05-01182</t>
  </si>
  <si>
    <t>batterjee@batterjeenat.com</t>
  </si>
  <si>
    <t xml:space="preserve"> أدوية بشرية, منتجات تجميل, أدوية بشرية, أدويه بيطرية, مستحضرات عشبية, منتجات تجميل, إضافات علفية دوائية</t>
  </si>
  <si>
    <t>06-02-01183</t>
  </si>
  <si>
    <t>رولاكو لتجهيزات الضيافة</t>
  </si>
  <si>
    <t>a.hafez@rolaco.com.sa</t>
  </si>
  <si>
    <t>06-02-01185</t>
  </si>
  <si>
    <t>مؤسسة سر عالم المرأة</t>
  </si>
  <si>
    <t>hiba.farrash@hotmail.com</t>
  </si>
  <si>
    <t>06-01-01186</t>
  </si>
  <si>
    <t>مؤسسة نعومي الخليج للتجارة</t>
  </si>
  <si>
    <t>naomegulf@outlook.com</t>
  </si>
  <si>
    <t>06-01-01187</t>
  </si>
  <si>
    <t>شركة غصون الدوائية المحدودة</t>
  </si>
  <si>
    <t>ahmad6699@gmail.com</t>
  </si>
  <si>
    <t>06-01-01188</t>
  </si>
  <si>
    <t>مستودع ادك للادوية</t>
  </si>
  <si>
    <t>hr@arsist.sa</t>
  </si>
  <si>
    <t xml:space="preserve"> أدوية بشرية, مستحضرات صحية</t>
  </si>
  <si>
    <t>06-03-01189</t>
  </si>
  <si>
    <t>حي الدار</t>
  </si>
  <si>
    <t>06-05-01190</t>
  </si>
  <si>
    <t>شركة تنامي للتجزئة</t>
  </si>
  <si>
    <t>الخالدية الجنوبية</t>
  </si>
  <si>
    <t>m.alnaqeb@tanamiretail.com</t>
  </si>
  <si>
    <t>06-02-00216</t>
  </si>
  <si>
    <t>مؤسسة بوزيد مبارك عبود باكوبن</t>
  </si>
  <si>
    <t>bakobanb@gmail.com</t>
  </si>
  <si>
    <t xml:space="preserve"> أدوية بشرية, منتجات تجميل, مستحضرات عشبية, سأقوم بالتخزين للغير</t>
  </si>
  <si>
    <t>06-05-01191</t>
  </si>
  <si>
    <t>الشركة المتحدة للخدمات الطبية</t>
  </si>
  <si>
    <t>القيروان</t>
  </si>
  <si>
    <t>zohdi@unimed.sa</t>
  </si>
  <si>
    <t>06-02-01192</t>
  </si>
  <si>
    <t>مستقبل الجمال للتسويق الالكتروني</t>
  </si>
  <si>
    <t>ms96532@yahoo.com</t>
  </si>
  <si>
    <t>06-02-01193</t>
  </si>
  <si>
    <t>شركة دخون الإماراتية</t>
  </si>
  <si>
    <t>dk.es.uae@gmail.com</t>
  </si>
  <si>
    <t>06-03-00008</t>
  </si>
  <si>
    <t>Akio@alkamal-sa.com</t>
  </si>
  <si>
    <t>06-01-01194</t>
  </si>
  <si>
    <t>مؤسسه خالد بشير سعيد الشوا التجاريه</t>
  </si>
  <si>
    <t>kbesho82@gmail.com</t>
  </si>
  <si>
    <t>06-01-01195</t>
  </si>
  <si>
    <t>مؤسسة شفا الحياة التجارية</t>
  </si>
  <si>
    <t>yasser_d@saudicure.com</t>
  </si>
  <si>
    <t>06-01-00133</t>
  </si>
  <si>
    <t>knamnakani@Cigalah.com.sa</t>
  </si>
  <si>
    <t xml:space="preserve"> أدوية بشرية, منتجات تجميل, مستحضرات عشبية, مستحضرات صحية, سأقوم بالتخزين للغير</t>
  </si>
  <si>
    <t>06-05-01196</t>
  </si>
  <si>
    <t>صيدليات الخنيني</t>
  </si>
  <si>
    <t>الجبيــل</t>
  </si>
  <si>
    <t>الدانة</t>
  </si>
  <si>
    <t>gaffar0503@yahoo.com</t>
  </si>
  <si>
    <t>06-01-00318</t>
  </si>
  <si>
    <t>رمز الشرق المحدودة</t>
  </si>
  <si>
    <t>mon.sk@hotmail.com</t>
  </si>
  <si>
    <t xml:space="preserve"> أدويه بيطرية, منتجات تجميل, سأقوم بالتخزين للغير, إضافات علفية دوائية</t>
  </si>
  <si>
    <t>06-01-00148</t>
  </si>
  <si>
    <t>شركة كومل</t>
  </si>
  <si>
    <t>حي النور</t>
  </si>
  <si>
    <t>hisham@qomel.com</t>
  </si>
  <si>
    <t xml:space="preserve"> مستحضرات صحية, أدوية بشرية, مستحضرات عشبية, منتجات تجميل, سأقوم بالتخزين للغير</t>
  </si>
  <si>
    <t>06-01-01197</t>
  </si>
  <si>
    <t>مؤسسة مزن الجمال للتجارة</t>
  </si>
  <si>
    <t>طيبه</t>
  </si>
  <si>
    <t>info@bncsa.com</t>
  </si>
  <si>
    <t>06-04-00007</t>
  </si>
  <si>
    <t>شركة المركز السعودي للادوية</t>
  </si>
  <si>
    <t xml:space="preserve">حي جميعانة </t>
  </si>
  <si>
    <t>abdullah.alshaer@scp.med.sa</t>
  </si>
  <si>
    <t>06-01-01198</t>
  </si>
  <si>
    <t>رونق اللؤلؤ</t>
  </si>
  <si>
    <t>asma.samh@gmail.com</t>
  </si>
  <si>
    <t>06-02-00078</t>
  </si>
  <si>
    <t>مؤسسة المهن البيطريه الزراعيه</t>
  </si>
  <si>
    <t>السديره</t>
  </si>
  <si>
    <t>almehanvet@hotmail.com</t>
  </si>
  <si>
    <t>06-02-01199</t>
  </si>
  <si>
    <t>مؤسسة سجى الجمال للتجارة</t>
  </si>
  <si>
    <t>06-01-01200</t>
  </si>
  <si>
    <t>Riyadh Sulye</t>
  </si>
  <si>
    <t>sultan.alkolaib@tamergroup.com</t>
  </si>
  <si>
    <t>06-01-01201</t>
  </si>
  <si>
    <t>تيسير الخدمات للتجارة</t>
  </si>
  <si>
    <t>ahmedalimk@yahoo.com</t>
  </si>
  <si>
    <t>06-02-01202</t>
  </si>
  <si>
    <t>شركة بيت البترجي الطبية للصناعات الدوائية</t>
  </si>
  <si>
    <t>Qwaiza</t>
  </si>
  <si>
    <t>sales@babpharma.com</t>
  </si>
  <si>
    <t>06-01-01203</t>
  </si>
  <si>
    <t>مؤسسه الجهاز والدواء التجاريه للأدويه</t>
  </si>
  <si>
    <t>info@deviceanddrug.net</t>
  </si>
  <si>
    <t>06-01-01204</t>
  </si>
  <si>
    <t>مؤسسة أراب للتجارة</t>
  </si>
  <si>
    <t>06-01-00180</t>
  </si>
  <si>
    <t>شركة الالات والمواد الزراعية</t>
  </si>
  <si>
    <t>هيت</t>
  </si>
  <si>
    <t>m.massoud@ammc-sa.com</t>
  </si>
  <si>
    <t>06-02-01205</t>
  </si>
  <si>
    <t>مؤسسة علي عبدالله علي الغامدي للمقاولات</t>
  </si>
  <si>
    <t>RIYHANAT_MAKKAH@hotmail.com</t>
  </si>
  <si>
    <t>06-02-01206</t>
  </si>
  <si>
    <t>مؤسسة راحة الفنادق التجارية</t>
  </si>
  <si>
    <t>info@resthotels.co</t>
  </si>
  <si>
    <t>06-02-01207</t>
  </si>
  <si>
    <t>شركة الواردات العصرية للتجارة</t>
  </si>
  <si>
    <t>eqadi2010@gmail.com</t>
  </si>
  <si>
    <t>06-01-01208</t>
  </si>
  <si>
    <t>مؤسسة عبدالعزيز أحمد فريد السبكي</t>
  </si>
  <si>
    <t>arrashedabdulaziz@hotmail.com</t>
  </si>
  <si>
    <t xml:space="preserve"> مستحضرات عشبية, منتجات تجميل, سأقوم بالتخزين للغير, مستحضرات صحية, أدوية بشرية</t>
  </si>
  <si>
    <t>06-05-01209</t>
  </si>
  <si>
    <t>موسسه هدف الانجازات للمقاولات العامه</t>
  </si>
  <si>
    <t>alfesaleah</t>
  </si>
  <si>
    <t>info@hadafgroup.net</t>
  </si>
  <si>
    <t>06-01-00114</t>
  </si>
  <si>
    <t>شركة الجازع الطبية المحدودة</t>
  </si>
  <si>
    <t>m.fareed@al-jazea.com.sa</t>
  </si>
  <si>
    <t>06-02-01210</t>
  </si>
  <si>
    <t>مؤسسة ممدوح صالح العنزي للمقاولات</t>
  </si>
  <si>
    <t>hmdanh@hotmail.com</t>
  </si>
  <si>
    <t>06-02-00232</t>
  </si>
  <si>
    <t>شركة رضوى التجارية</t>
  </si>
  <si>
    <t>Log_Customer.Service@mailmac.net</t>
  </si>
  <si>
    <t>06-02-01211</t>
  </si>
  <si>
    <t>مؤسسة عبد الحميد عبدالرحمن جمال مالكي</t>
  </si>
  <si>
    <t>dr_assadfarra@hotmail.com</t>
  </si>
  <si>
    <t>06-02-01212</t>
  </si>
  <si>
    <t>مؤسسة يحي سعيد ال معتق للمقاولات</t>
  </si>
  <si>
    <t>moh_aboelaynine@yahoo.com</t>
  </si>
  <si>
    <t>06-02-01213</t>
  </si>
  <si>
    <t>مؤسسة المصدرون العرب</t>
  </si>
  <si>
    <t>SALEMS@aecl.com</t>
  </si>
  <si>
    <t>06-02-01214</t>
  </si>
  <si>
    <t>مركز السرهيد للمقاولات</t>
  </si>
  <si>
    <t>innova@innovaunited.com</t>
  </si>
  <si>
    <t>06-02-01215</t>
  </si>
  <si>
    <t>مؤسسة همسة الريشة</t>
  </si>
  <si>
    <t>06-02-01216</t>
  </si>
  <si>
    <t>مؤسسة أرقان الطبيعة التجارية</t>
  </si>
  <si>
    <t>06-01-00107</t>
  </si>
  <si>
    <t>إنوفا السعودية لرعاية الصحية</t>
  </si>
  <si>
    <t>saad0alanzi@gmail.com</t>
  </si>
  <si>
    <t>06-02-01217</t>
  </si>
  <si>
    <t>مؤسسة الدار الخليجي الدولية</t>
  </si>
  <si>
    <t>gulfhouse@inbox.com</t>
  </si>
  <si>
    <t>06-02-01218</t>
  </si>
  <si>
    <t>مؤسسة السكيت التجارية</t>
  </si>
  <si>
    <t>06-05-00039</t>
  </si>
  <si>
    <t>مؤسسة ينابيع الخبر للخدمات العامة</t>
  </si>
  <si>
    <t>info@drajehgroup.com</t>
  </si>
  <si>
    <t>06-02-01219</t>
  </si>
  <si>
    <t>مؤسسة منصور سعد الكثيري للتجارة</t>
  </si>
  <si>
    <t>mansouralkatheri@gmail.com</t>
  </si>
  <si>
    <t>06-02-01220</t>
  </si>
  <si>
    <t>مؤسسة النطاقات الراقية التجارية</t>
  </si>
  <si>
    <t>dr_tahahamed@yahoo.com</t>
  </si>
  <si>
    <t>06-05-00092</t>
  </si>
  <si>
    <t>dr.moutaz@gmail.com</t>
  </si>
  <si>
    <t>06-02-01221</t>
  </si>
  <si>
    <t>مؤسسة نور ميسان للملابس الجاهزة لصاحبها بندر محمد</t>
  </si>
  <si>
    <t>balighabdullah@gmail.com</t>
  </si>
  <si>
    <t>06-02-01222</t>
  </si>
  <si>
    <t>درة مكنوز</t>
  </si>
  <si>
    <t>Al Khomrah</t>
  </si>
  <si>
    <t>06-01-01223</t>
  </si>
  <si>
    <t>شركة فرصة الاناقة للتجارة</t>
  </si>
  <si>
    <t>ahmed.bossya@gmail.com</t>
  </si>
  <si>
    <t>06-05-00046</t>
  </si>
  <si>
    <t>06-02-01224</t>
  </si>
  <si>
    <t>مؤسسة سنابل السيح للتجارة</t>
  </si>
  <si>
    <t>sanabilalseeh@gmail.com</t>
  </si>
  <si>
    <t>06-01-00284</t>
  </si>
  <si>
    <t>06-01-00031</t>
  </si>
  <si>
    <t>مؤسسة علي ابراهيم الناصر</t>
  </si>
  <si>
    <t>ibrahim@alnasserest.com</t>
  </si>
  <si>
    <t>06-01-00067</t>
  </si>
  <si>
    <t>شركة صحتي الطبية القابضة</t>
  </si>
  <si>
    <t>humanresources1434@gmail.com</t>
  </si>
  <si>
    <t>06-02-00037</t>
  </si>
  <si>
    <t>مؤسسة رواسى الحلول للإستشارات الماليه</t>
  </si>
  <si>
    <t>sayed@rawasimedical.com</t>
  </si>
  <si>
    <t>06-01-00248</t>
  </si>
  <si>
    <t>a.almahmoud@salehiya.com</t>
  </si>
  <si>
    <t>06-02-00061</t>
  </si>
  <si>
    <t>شركة علي سعيد الغامدي للتجارة المحدودة</t>
  </si>
  <si>
    <t>taalaa2001@hotmail.com</t>
  </si>
  <si>
    <t>06-02-01225</t>
  </si>
  <si>
    <t>مؤسسة ابراهيم عبد الرحمن علوي السقاف التجارية</t>
  </si>
  <si>
    <t>06-02-01226</t>
  </si>
  <si>
    <t>مؤسسة أطايب المغرب التجارية</t>
  </si>
  <si>
    <t>contact@simpon.co</t>
  </si>
  <si>
    <t>06-01-01227</t>
  </si>
  <si>
    <t>مؤسسة البوابة الرقمية للخدمات الطبية</t>
  </si>
  <si>
    <t>mazen@dp-hc.com</t>
  </si>
  <si>
    <t>06-02-01228</t>
  </si>
  <si>
    <t>مؤسسة سلمان عبدالعزيز محمد السالم للتجارة</t>
  </si>
  <si>
    <t>wondersbetween@yahoo.com</t>
  </si>
  <si>
    <t>06-10-00006</t>
  </si>
  <si>
    <t>مؤسسة افق جازان للخدمات الطبيه والصيدلانيه</t>
  </si>
  <si>
    <t>الصناعيه</t>
  </si>
  <si>
    <t>ofouq.jazan@gmail.com</t>
  </si>
  <si>
    <t>06-03-01229</t>
  </si>
  <si>
    <t>s.alahmadi@alhaya-medical.com</t>
  </si>
  <si>
    <t>06-01-00163</t>
  </si>
  <si>
    <t>شركة غداف الطبية للصيدليات</t>
  </si>
  <si>
    <t xml:space="preserve">المشاعل </t>
  </si>
  <si>
    <t>yoosef16@gmail.com</t>
  </si>
  <si>
    <t>06-02-00024</t>
  </si>
  <si>
    <t>شركة أبناء عبد الله أحمد باغفار المحدودة</t>
  </si>
  <si>
    <t>Alkhomrah</t>
  </si>
  <si>
    <t>baghaffar@baghaffar.com</t>
  </si>
  <si>
    <t>06-02-01230</t>
  </si>
  <si>
    <t>مؤسسة عطر الفوز التجارية</t>
  </si>
  <si>
    <t>ALSAHER-1976@HOTMAIL.COM</t>
  </si>
  <si>
    <t xml:space="preserve"> مستأجر لمساحة داخل مستودع, منتجات تجميل</t>
  </si>
  <si>
    <t>06-02-01231</t>
  </si>
  <si>
    <t>شركة بلقيس للتجارة والخدمات</t>
  </si>
  <si>
    <t>06-02-01232</t>
  </si>
  <si>
    <t>مؤسسة آمال فهد علي القفيدي التجارية</t>
  </si>
  <si>
    <t>06-02-01233</t>
  </si>
  <si>
    <t>الاوتار الذهبية للانتاج والتوزيع الفنى</t>
  </si>
  <si>
    <t>shadyeionysa@gmail.com</t>
  </si>
  <si>
    <t>06-02-01234</t>
  </si>
  <si>
    <t>مؤسسة اعجاز الخليج للتجارة</t>
  </si>
  <si>
    <t>06-02-01235</t>
  </si>
  <si>
    <t>مؤسسة النقطة الكاملة للمقاولات المعمارية</t>
  </si>
  <si>
    <t>06-01-01236</t>
  </si>
  <si>
    <t>مؤسسة باقة الأركان التجارية</t>
  </si>
  <si>
    <t>majedayoub@live.com</t>
  </si>
  <si>
    <t>06-01-01237</t>
  </si>
  <si>
    <t>شركة ديرمازون للتجارة</t>
  </si>
  <si>
    <t xml:space="preserve">Riyadh </t>
  </si>
  <si>
    <t>r.mostafa@gulfneocare.com</t>
  </si>
  <si>
    <t>06-02-01238</t>
  </si>
  <si>
    <t>شركة تزويد الدولية</t>
  </si>
  <si>
    <t>06-01-01239</t>
  </si>
  <si>
    <t>مؤسسة تاد للخدمات اللوجستيه</t>
  </si>
  <si>
    <t>الدفاع</t>
  </si>
  <si>
    <t>YAHYA@TAD.AE</t>
  </si>
  <si>
    <t>06-01-01240</t>
  </si>
  <si>
    <t>ستار الشمالي للتجاره</t>
  </si>
  <si>
    <t>06-01-01241</t>
  </si>
  <si>
    <t>مؤسسة سما الصحة للتجارة</t>
  </si>
  <si>
    <t>INFO@SAMA4TRADING.COM</t>
  </si>
  <si>
    <t>06-01-01242</t>
  </si>
  <si>
    <t>06-02-00079</t>
  </si>
  <si>
    <t>talal-171@hotmail.com</t>
  </si>
  <si>
    <t>06-02-01243</t>
  </si>
  <si>
    <t>مؤسسة شمس الماروم للتجارة</t>
  </si>
  <si>
    <t>Asad@spret-me.com</t>
  </si>
  <si>
    <t>06-02-00115</t>
  </si>
  <si>
    <t>مؤسسة موارد البحرين</t>
  </si>
  <si>
    <t>info.bandah@gmail.com</t>
  </si>
  <si>
    <t>06-02-01244</t>
  </si>
  <si>
    <t>مؤسسة عبدالله سالم عبدالله باوزير التجارية</t>
  </si>
  <si>
    <t>elegant.hygiene@gmail.com</t>
  </si>
  <si>
    <t>06-02-01245</t>
  </si>
  <si>
    <t>مؤسسة صناع الأناقة لمستحضرات التجميل</t>
  </si>
  <si>
    <t>ammor12@hotmail.com</t>
  </si>
  <si>
    <t>06-01-01246</t>
  </si>
  <si>
    <t>مؤسسة شلال المنزل</t>
  </si>
  <si>
    <t>ahmedalofi@gmail.com</t>
  </si>
  <si>
    <t>06-05-01247</t>
  </si>
  <si>
    <t>مؤسسة نبع العلاج التجارية</t>
  </si>
  <si>
    <t>مستودعات المجيدية</t>
  </si>
  <si>
    <t>dr.saeed.essa@gmail.com</t>
  </si>
  <si>
    <t>06-02-01248</t>
  </si>
  <si>
    <t>علي عبدالله العامر</t>
  </si>
  <si>
    <t>06-02-01249</t>
  </si>
  <si>
    <t>مؤسسة نعومة ليل التجارية</t>
  </si>
  <si>
    <t>lesel2014@hotmail.com</t>
  </si>
  <si>
    <t>06-01-00278</t>
  </si>
  <si>
    <t>شركة بلسم الصحة للخدمات الطبية</t>
  </si>
  <si>
    <t>pharmacist7261@hotmail.com</t>
  </si>
  <si>
    <t>06-01-01250</t>
  </si>
  <si>
    <t>مؤسسة الصورة الجديده للتجاره</t>
  </si>
  <si>
    <t>Al Dar Al Baida</t>
  </si>
  <si>
    <t>ayman_tawil@hotmail.com</t>
  </si>
  <si>
    <t>06-02-00066</t>
  </si>
  <si>
    <t>06-01-01251</t>
  </si>
  <si>
    <t>شركة افرى المحدودة</t>
  </si>
  <si>
    <t>السلي مستوعات الفوزان رنيم</t>
  </si>
  <si>
    <t>afraksa@yahoo.com</t>
  </si>
  <si>
    <t>06-05-00087</t>
  </si>
  <si>
    <t>balsamhanin-ph@hotmail.com</t>
  </si>
  <si>
    <t>06-01-00016</t>
  </si>
  <si>
    <t>hr@jms.sa</t>
  </si>
  <si>
    <t>06-02-00044</t>
  </si>
  <si>
    <t>مجموعة زناد للتجارة</t>
  </si>
  <si>
    <t>Makkah</t>
  </si>
  <si>
    <t>zenadvet@hotmail.com</t>
  </si>
  <si>
    <t>06-02-01252</t>
  </si>
  <si>
    <t>مؤسسة المغرب الاخضر للتجارة</t>
  </si>
  <si>
    <t>morocco-green@hotmail.com</t>
  </si>
  <si>
    <t>06-02-01253</t>
  </si>
  <si>
    <t>مؤسسة فهد عبد الله عبد الرحمن سعيد للتجارة</t>
  </si>
  <si>
    <t>mostafa_herera@yahoo.com</t>
  </si>
  <si>
    <t>06-02-01254</t>
  </si>
  <si>
    <t>مؤسسة زياد الموسى التجارية</t>
  </si>
  <si>
    <t>06-02-01255</t>
  </si>
  <si>
    <t>مؤسسة مريم عدنان صعيدي التجارية</t>
  </si>
  <si>
    <t>06-01-00082</t>
  </si>
  <si>
    <t>شركة مجمع سنمار الطبي</t>
  </si>
  <si>
    <t>alfaraidy.grop@yahoo.com</t>
  </si>
  <si>
    <t>06-01-01256</t>
  </si>
  <si>
    <t>مصنع حمود الكريشان للزيوت النباتية</t>
  </si>
  <si>
    <t>info@alkreaishangroup.com</t>
  </si>
  <si>
    <t>06-02-01257</t>
  </si>
  <si>
    <t>مؤسسة الماء المعالج التجارية</t>
  </si>
  <si>
    <t>06-01-01258</t>
  </si>
  <si>
    <t>مؤسسة صالح الجفري عبر البحار التجارية</t>
  </si>
  <si>
    <t>weam20032001@yahoo.com</t>
  </si>
  <si>
    <t>06-01-01259</t>
  </si>
  <si>
    <t>مؤسسة الجمال الوردي لمستحضرات التجميل</t>
  </si>
  <si>
    <t>حي طيبه</t>
  </si>
  <si>
    <t>info@apromedical.com</t>
  </si>
  <si>
    <t>06-01-00329</t>
  </si>
  <si>
    <t>مستودع الخليج للأدوية البيطرية</t>
  </si>
  <si>
    <t>gulf_vet2007@yahoo.com</t>
  </si>
  <si>
    <t>06-01-01260</t>
  </si>
  <si>
    <t>مؤسسة تركي سالم القريني للتجارة</t>
  </si>
  <si>
    <t>06-02-01261</t>
  </si>
  <si>
    <t>شركة صيدلية الزاهر المحدودة</t>
  </si>
  <si>
    <t>06-02-01262</t>
  </si>
  <si>
    <t>مؤسسة افراح عبد الله شيخ باقيس للتجارة</t>
  </si>
  <si>
    <t>nokhba1437@gmail.com</t>
  </si>
  <si>
    <t>06-01-00126</t>
  </si>
  <si>
    <t>شركة التفرد الطبية</t>
  </si>
  <si>
    <t>h.abuabed@tafarod.com</t>
  </si>
  <si>
    <t>06-05-01263</t>
  </si>
  <si>
    <t>مؤسسة المعيبد للتجارة</t>
  </si>
  <si>
    <t>matco@almoaibedgroup.com</t>
  </si>
  <si>
    <t>06-01-00130</t>
  </si>
  <si>
    <t>شركة قصر العلاج للادوية المحدودة</t>
  </si>
  <si>
    <t>shl144sm@gmail.com</t>
  </si>
  <si>
    <t>06-01-01264</t>
  </si>
  <si>
    <t>مؤسسة عبداللطيف حسن عبداللطيف الجوفي</t>
  </si>
  <si>
    <t>saudi659@gmail.com</t>
  </si>
  <si>
    <t>06-01-01265</t>
  </si>
  <si>
    <t>شركة نجد التجارية</t>
  </si>
  <si>
    <t>06-01-01266</t>
  </si>
  <si>
    <t>الشركة السعودية لتوازن التنمية</t>
  </si>
  <si>
    <t>abdulrahman.r@equilibrium.com.sa</t>
  </si>
  <si>
    <t>06-01-01267</t>
  </si>
  <si>
    <t>products@shoooo.com</t>
  </si>
  <si>
    <t>06-02-01268</t>
  </si>
  <si>
    <t>مؤسسة الوسام الصاعد للتجارة</t>
  </si>
  <si>
    <t>06-02-01269</t>
  </si>
  <si>
    <t>شركة نارنج العربية</t>
  </si>
  <si>
    <t>a.kaki@live.com</t>
  </si>
  <si>
    <t>06-05-01270</t>
  </si>
  <si>
    <t>مؤسسة فايز مبارك المحيا</t>
  </si>
  <si>
    <t>bader0035@hotmail.com</t>
  </si>
  <si>
    <t>06-05-01271</t>
  </si>
  <si>
    <t>شركه مساعد حمود محمد العنزى وشركائه</t>
  </si>
  <si>
    <t>حى الصناعيه</t>
  </si>
  <si>
    <t>msaed.removet@gmail.com</t>
  </si>
  <si>
    <t>06-02-01272</t>
  </si>
  <si>
    <t>مؤسسة احمد سعد رزيق المحمادي</t>
  </si>
  <si>
    <t>06-02-01273</t>
  </si>
  <si>
    <t>شركة المدار المتحدة للتجارة</t>
  </si>
  <si>
    <t>ageelribbon@yahoo.com</t>
  </si>
  <si>
    <t>06-02-01274</t>
  </si>
  <si>
    <t>شركة الشروق الجديدة المحدودة</t>
  </si>
  <si>
    <t>consult68@gmail.com</t>
  </si>
  <si>
    <t>06-02-01275</t>
  </si>
  <si>
    <t>مؤسسة السراح التجارية</t>
  </si>
  <si>
    <t>Qyizah</t>
  </si>
  <si>
    <t>mashal_5555@yahoo.com</t>
  </si>
  <si>
    <t>06-01-01276</t>
  </si>
  <si>
    <t>شركة وسام الاعمال المحدودة</t>
  </si>
  <si>
    <t>حي المروه</t>
  </si>
  <si>
    <t>Gr@wesambusiness.com</t>
  </si>
  <si>
    <t>06-02-00064</t>
  </si>
  <si>
    <t>fnahari@banaja.com</t>
  </si>
  <si>
    <t>06-01-01277</t>
  </si>
  <si>
    <t>ايكوناكس غلوبال انفستمنتس السعودية</t>
  </si>
  <si>
    <t>Al Daar Albydaa</t>
  </si>
  <si>
    <t>med@apromedcial.com</t>
  </si>
  <si>
    <t>06-01-01278</t>
  </si>
  <si>
    <t>مؤسسة جوهرة العطور للتجارة</t>
  </si>
  <si>
    <t>b.alariefy@gmail.com</t>
  </si>
  <si>
    <t>06-02-01279</t>
  </si>
  <si>
    <t>موسسة نفحات ريماس التجارية</t>
  </si>
  <si>
    <t>ﻗوﯾزه</t>
  </si>
  <si>
    <t>ninetacosmetics@gmail.com</t>
  </si>
  <si>
    <t>06-01-00041</t>
  </si>
  <si>
    <t>الشركة الدولية للصناعة و التسويق المحدودة</t>
  </si>
  <si>
    <t>al sulai</t>
  </si>
  <si>
    <t>info@al-dawlia.com</t>
  </si>
  <si>
    <t>06-01-01280</t>
  </si>
  <si>
    <t>شركة ثقة التوريد</t>
  </si>
  <si>
    <t>domepharm@gmail.com</t>
  </si>
  <si>
    <t xml:space="preserve"> منتجات تجميل, مستحضرات صحية, مستأجر لمساحة داخل مستودع, أدوية بشرية, مستحضرات عشبية</t>
  </si>
  <si>
    <t>06-02-00057</t>
  </si>
  <si>
    <t>شركة مستودع أدوية نورولي المحدودة</t>
  </si>
  <si>
    <t>nms1@noorwali.com</t>
  </si>
  <si>
    <t xml:space="preserve"> مستحضرات عشبية, سأقوم بالتخزين للغير, مستحضرات صحية, أدوية بشرية</t>
  </si>
  <si>
    <t>06-01-01281</t>
  </si>
  <si>
    <t>مؤسسة ركن المرسال التجارية</t>
  </si>
  <si>
    <t>zafer.mushtaha@gmail.com</t>
  </si>
  <si>
    <t>06-02-00076</t>
  </si>
  <si>
    <t>مؤسسة الجفري للتجارة والإستيراد</t>
  </si>
  <si>
    <t>وادي جليل</t>
  </si>
  <si>
    <t>aljfre11@gmail.com</t>
  </si>
  <si>
    <t>06-05-01282</t>
  </si>
  <si>
    <t>مستودع تترا الخليج لمنتجات التجميل</t>
  </si>
  <si>
    <t>abdullah@tetratrad.com</t>
  </si>
  <si>
    <t>06-02-01283</t>
  </si>
  <si>
    <t>الرصيفه</t>
  </si>
  <si>
    <t>Khalid.AlTayeb@binzagr.com.sa</t>
  </si>
  <si>
    <t>06-02-01284</t>
  </si>
  <si>
    <t>مؤسسة زيد محمد الهذلي</t>
  </si>
  <si>
    <t>moon199568@gmail.com</t>
  </si>
  <si>
    <t>06-04-00002</t>
  </si>
  <si>
    <t>الشفق</t>
  </si>
  <si>
    <t>qassim.mgr@alhaya-medical.com</t>
  </si>
  <si>
    <t>06-01-01285</t>
  </si>
  <si>
    <t>شركة المكان العالي التجارية</t>
  </si>
  <si>
    <t>Riyadh</t>
  </si>
  <si>
    <t>wael.morsi78@yahoo.com</t>
  </si>
  <si>
    <t>06-02-01286</t>
  </si>
  <si>
    <t>مؤسسه الديوان الراقي للمقاولات العامه</t>
  </si>
  <si>
    <t>06-01-01287</t>
  </si>
  <si>
    <t>مؤسسة أنيار الدولية التجارية</t>
  </si>
  <si>
    <t>anyar.ksa@gmail.com</t>
  </si>
  <si>
    <t>06-02-01288</t>
  </si>
  <si>
    <t>مؤسسة عزيز للعطور</t>
  </si>
  <si>
    <t>06-02-01289</t>
  </si>
  <si>
    <t>مؤسسة عاصم عتيق الله الصبحي</t>
  </si>
  <si>
    <t>innovaunited@innovaunited.com</t>
  </si>
  <si>
    <t>06-01-01290</t>
  </si>
  <si>
    <t>مؤسسة سامي فاروق الكثيري للتجارة</t>
  </si>
  <si>
    <t>DARUL BAIDA, HAI AL MASANA</t>
  </si>
  <si>
    <t>riyadh@s-alkathiri.net</t>
  </si>
  <si>
    <t>06-01-00157</t>
  </si>
  <si>
    <t>مستودع آمال الدواء للادوية</t>
  </si>
  <si>
    <t>alnazeem5@hotmail.com</t>
  </si>
  <si>
    <t>06-02-01291</t>
  </si>
  <si>
    <t>مؤسسة سقيا الخير للتجاره</t>
  </si>
  <si>
    <t>06-01-01292</t>
  </si>
  <si>
    <t>Darkhabani.OH@nahdi.sa</t>
  </si>
  <si>
    <t>06-02-01293</t>
  </si>
  <si>
    <t>مؤسسة زينة الملامح التجارية</t>
  </si>
  <si>
    <t>Gwaziah</t>
  </si>
  <si>
    <t>z-mlame7@hotmail.com</t>
  </si>
  <si>
    <t>06-02-01294</t>
  </si>
  <si>
    <t>مؤسسة ربيع الجمال التجارية</t>
  </si>
  <si>
    <t>hassan-Shami@hotmail.com</t>
  </si>
  <si>
    <t>06-01-01295</t>
  </si>
  <si>
    <t>مؤسسة تنظيم الافكار للتجارة</t>
  </si>
  <si>
    <t>حي المصانع مجمع المستودعات النموذجية</t>
  </si>
  <si>
    <t>wahitaljamal@gmail.com</t>
  </si>
  <si>
    <t>06-01-00152</t>
  </si>
  <si>
    <t>شركة الخدمات الصيدلانية المحدودة</t>
  </si>
  <si>
    <t xml:space="preserve">al hayer </t>
  </si>
  <si>
    <t>mufti_mm@almashurahg.com</t>
  </si>
  <si>
    <t>06-02-01296</t>
  </si>
  <si>
    <t>الحسن ماجد الشمراني</t>
  </si>
  <si>
    <t>06-01-01297</t>
  </si>
  <si>
    <t>مؤسسة خالد حمود الكريشان للتجارة</t>
  </si>
  <si>
    <t>بدر</t>
  </si>
  <si>
    <t>houmodkhaled@alkreaishangroup.com</t>
  </si>
  <si>
    <t>06-01-01298</t>
  </si>
  <si>
    <t>مؤسسة دوحة الجمال للتجارة</t>
  </si>
  <si>
    <t>dohat.aljamal@gmail.com</t>
  </si>
  <si>
    <t>06-01-00191</t>
  </si>
  <si>
    <t xml:space="preserve">الفيصلية </t>
  </si>
  <si>
    <t>faisal.alsouhaibani@mnaf3arabia.com</t>
  </si>
  <si>
    <t>06-01-01299</t>
  </si>
  <si>
    <t>مؤسسة جلنار الريم الريم</t>
  </si>
  <si>
    <t>06-01-01300</t>
  </si>
  <si>
    <t>مؤسسة نطاق الطبيعة التجارية</t>
  </si>
  <si>
    <t>pharmazone28@gmail.com</t>
  </si>
  <si>
    <t xml:space="preserve"> أدوية بشرية, منتجات تجميل, مستأجر لمساحة داخل مستودع</t>
  </si>
  <si>
    <t>06-01-00285</t>
  </si>
  <si>
    <t>شركة الاختيار الافضل الطبية</t>
  </si>
  <si>
    <t>dr.ah.tantawy@gmail.com</t>
  </si>
  <si>
    <t>06-07-01301</t>
  </si>
  <si>
    <t>صيدلية درة المشاري</t>
  </si>
  <si>
    <t>أملــج</t>
  </si>
  <si>
    <t>القرص</t>
  </si>
  <si>
    <t>schar2008@yahoo.com</t>
  </si>
  <si>
    <t>06-01-01302</t>
  </si>
  <si>
    <t>شركة اساسيات التقنية للتجارة</t>
  </si>
  <si>
    <t>06-01-00151</t>
  </si>
  <si>
    <t>مكتب اعمال اّسا لللخدمات التجارية</t>
  </si>
  <si>
    <t>AL DARIYA</t>
  </si>
  <si>
    <t>warehouse@eylafmed.com</t>
  </si>
  <si>
    <t>06-01-01303</t>
  </si>
  <si>
    <t>06-02-00099</t>
  </si>
  <si>
    <t>06-01-01304</t>
  </si>
  <si>
    <t>مؤسسة نسمات الشرق للتجاره</t>
  </si>
  <si>
    <t>06-02-01305</t>
  </si>
  <si>
    <t>مؤسسة ايمان عبد الكريم الزهراني للمقاولات</t>
  </si>
  <si>
    <t>06-02-01306</t>
  </si>
  <si>
    <t>مؤسسة ابراهيم حمد الشعيبي للمقاولات العامة</t>
  </si>
  <si>
    <t>06-01-01307</t>
  </si>
  <si>
    <t>الشركة الطبية للتقنيات المتقدمة</t>
  </si>
  <si>
    <t>falhussain@saudimcat.com</t>
  </si>
  <si>
    <t>06-02-00043</t>
  </si>
  <si>
    <t>مستودع جمال الدين عبدالله خوجة</t>
  </si>
  <si>
    <t>jamal_gp_phs@yahoo.com</t>
  </si>
  <si>
    <t>06-02-01308</t>
  </si>
  <si>
    <t>صيدلية محمد علوش الأسود العازمي</t>
  </si>
  <si>
    <t>maha.salem@lunapac.com</t>
  </si>
  <si>
    <t>06-02-01309</t>
  </si>
  <si>
    <t>مؤسسة غرابيل للتجارة</t>
  </si>
  <si>
    <t>mcwest2020@gmail.com</t>
  </si>
  <si>
    <t>06-01-01310</t>
  </si>
  <si>
    <t>شركة رجوه</t>
  </si>
  <si>
    <t>hfdiet73@gmail.com</t>
  </si>
  <si>
    <t>06-02-01311</t>
  </si>
  <si>
    <t>شركة التجميل الرائدة للتجارة المحدودة</t>
  </si>
  <si>
    <t>06-01-00206</t>
  </si>
  <si>
    <t>شركة الشحرور للتجارة</t>
  </si>
  <si>
    <t>shahroor@cyberia.net.sa</t>
  </si>
  <si>
    <t>06-01-00158</t>
  </si>
  <si>
    <t>ozoneworld1@hotmail.com</t>
  </si>
  <si>
    <t xml:space="preserve"> أدوية بشرية, أدويه بيطرية, مستحضرات عشبية, إضافات علفية دوائية, مستحضرات صحية</t>
  </si>
  <si>
    <t>06-01-01312</t>
  </si>
  <si>
    <t>شركة تاج الرياض للتسويق التجارية</t>
  </si>
  <si>
    <t>06-01-01313</t>
  </si>
  <si>
    <t>مؤسسة ليالي الغد لتجارة الجملة والتجزئة</t>
  </si>
  <si>
    <t>06-01-01314</t>
  </si>
  <si>
    <t>شركة القريشي للتسويق</t>
  </si>
  <si>
    <t>logistics@dmc-me.com</t>
  </si>
  <si>
    <t>06-02-01315</t>
  </si>
  <si>
    <t>مؤسسة محمد سعد سعيد غنيم الغامدي</t>
  </si>
  <si>
    <t>ibm1175@yahoo.com</t>
  </si>
  <si>
    <t>06-01-01316</t>
  </si>
  <si>
    <t>06-06-01317</t>
  </si>
  <si>
    <t>mabkhut.alkhurbi@binzagr.com.sa</t>
  </si>
  <si>
    <t>06-01-00324</t>
  </si>
  <si>
    <t>شركة مستودع الصواح للأدوية</t>
  </si>
  <si>
    <t>info@sawahpharma.com</t>
  </si>
  <si>
    <t>06-01-01318</t>
  </si>
  <si>
    <t>الشركة السعودية لصناعات التكنولجيا الطبية الحيوية</t>
  </si>
  <si>
    <t>fa@saudibio.com</t>
  </si>
  <si>
    <t>06-01-00251</t>
  </si>
  <si>
    <t>essamsahlul@hotmail.com</t>
  </si>
  <si>
    <t>06-05-00037</t>
  </si>
  <si>
    <t>الخالدية 2</t>
  </si>
  <si>
    <t>infodam@salehiya.com</t>
  </si>
  <si>
    <t>06-01-01319</t>
  </si>
  <si>
    <t>مؤسسة زهرة ميسان للتجارة</t>
  </si>
  <si>
    <t>06-01-01320</t>
  </si>
  <si>
    <t>مؤسسة قنطار علاج التجارية</t>
  </si>
  <si>
    <t>QENTAR.ELAJ.MEDICAL@GMAIL.COM</t>
  </si>
  <si>
    <t>06-01-01321</t>
  </si>
  <si>
    <t>صيدلية جفان الحديثة لصاحبها ايمن عبدالمعطي رجالله</t>
  </si>
  <si>
    <t>06-05-01322</t>
  </si>
  <si>
    <t>مؤسسة ياسر يحيى آل مبارك التجارية</t>
  </si>
  <si>
    <t>الفاخرية</t>
  </si>
  <si>
    <t>yasseralmubarak@gmail.com</t>
  </si>
  <si>
    <t>06-02-01323</t>
  </si>
  <si>
    <t>الهادف</t>
  </si>
  <si>
    <t>dtom2020@gmail.com</t>
  </si>
  <si>
    <t xml:space="preserve"> أدوية بشرية, مستأجر لمساحة داخل مستودع</t>
  </si>
  <si>
    <t>06-01-01324</t>
  </si>
  <si>
    <t>مؤسسة ادكو للتجارة</t>
  </si>
  <si>
    <t>rth_saad@hotmail.com</t>
  </si>
  <si>
    <t>06-01-01325</t>
  </si>
  <si>
    <t>مؤسسة بروج الامارات للتجارة</t>
  </si>
  <si>
    <t>enjaz99@hotmail.com</t>
  </si>
  <si>
    <t>06-01-01326</t>
  </si>
  <si>
    <t>شركة امداد للأعمال الطبية المحدودة</t>
  </si>
  <si>
    <t>samer.kourdi@imdad.com</t>
  </si>
  <si>
    <t>06-01-00168</t>
  </si>
  <si>
    <t>شركة منصور المساعد للتجارة والمقاولات</t>
  </si>
  <si>
    <t>mansour_almosaed@yahoo.com</t>
  </si>
  <si>
    <t>06-01-01327</t>
  </si>
  <si>
    <t>شركة بحر التجارة</t>
  </si>
  <si>
    <t>06-02-01328</t>
  </si>
  <si>
    <t>شركة تداوي السعودية للرعاية الصحية</t>
  </si>
  <si>
    <t>aismail@tadawigroup.com</t>
  </si>
  <si>
    <t>06-02-01329</t>
  </si>
  <si>
    <t>مؤسسة تصاعد التقنية للمقاولات</t>
  </si>
  <si>
    <t>Tasaoud123@gmail.com</t>
  </si>
  <si>
    <t>06-01-01330</t>
  </si>
  <si>
    <t>ibrahim.saleh@binzagr.com.sa</t>
  </si>
  <si>
    <t>06-01-00134</t>
  </si>
  <si>
    <t>الشركة العربية للوازم الطبية</t>
  </si>
  <si>
    <t>Almanakh</t>
  </si>
  <si>
    <t>qara.ahcsc@olayangroup.com</t>
  </si>
  <si>
    <t>06-01-01331</t>
  </si>
  <si>
    <t>مؤسسة محمد احمد ربيث العرام</t>
  </si>
  <si>
    <t>al-aram440@hotmail.com</t>
  </si>
  <si>
    <t>06-01-00136</t>
  </si>
  <si>
    <t>مستودع ركن المدائن للادوية</t>
  </si>
  <si>
    <t xml:space="preserve">Azizyh </t>
  </si>
  <si>
    <t>d.salem-alhamed@hotmail.com</t>
  </si>
  <si>
    <t>06-02-01332</t>
  </si>
  <si>
    <t>فرع مؤسسة عبدالله فرج ابوبكر البهز التجارية</t>
  </si>
  <si>
    <t>afag2016@outlook.sa</t>
  </si>
  <si>
    <t>06-01-01333</t>
  </si>
  <si>
    <t>شركة اوزون العربية الطبية المحدودة</t>
  </si>
  <si>
    <t>dr.jab3@hotmail.com</t>
  </si>
  <si>
    <t>06-02-01334</t>
  </si>
  <si>
    <t>مؤسسة الوسيط الراقي للعقار</t>
  </si>
  <si>
    <t>lamasat2016@outlook.sa</t>
  </si>
  <si>
    <t>06-01-00156</t>
  </si>
  <si>
    <t>شركة البسمة الذهبية للتجارة</t>
  </si>
  <si>
    <t>ayman.albassam@goldensmile.net</t>
  </si>
  <si>
    <t xml:space="preserve"> أدوية بشرية, منتجات تجميل, مستحضرات عشبية, سأقوم بالتخزين للغير, مستحضرات صحية</t>
  </si>
  <si>
    <t>06-01-01335</t>
  </si>
  <si>
    <t>مؤسسة نجمه النقاء للتجارة</t>
  </si>
  <si>
    <t>infosfda@purestar.com.sa</t>
  </si>
  <si>
    <t>06-01-00236</t>
  </si>
  <si>
    <t>t.otabi@safagrp.com</t>
  </si>
  <si>
    <t>06-01-01336</t>
  </si>
  <si>
    <t>رئبال الخليج</t>
  </si>
  <si>
    <t>06-02-01337</t>
  </si>
  <si>
    <t>مؤسسة الجمال الصافي التجارية</t>
  </si>
  <si>
    <t>06-02-01338</t>
  </si>
  <si>
    <t>فندق درة الهدهد لصاحبه محمد رمزي الكتبي</t>
  </si>
  <si>
    <t>06-01-01339</t>
  </si>
  <si>
    <t>شركة المتاجرة الأساسية المحدودة</t>
  </si>
  <si>
    <t>ihimoudy@bio-standards.com</t>
  </si>
  <si>
    <t>06-02-01340</t>
  </si>
  <si>
    <t>شركة الجمال الحديثه</t>
  </si>
  <si>
    <t>aljamalltd@outlook.com</t>
  </si>
  <si>
    <t>06-02-01341</t>
  </si>
  <si>
    <t>مؤسسة شموع الديرة التجارة</t>
  </si>
  <si>
    <t>aa@aa.com</t>
  </si>
  <si>
    <t>06-01-01342</t>
  </si>
  <si>
    <t>صيدلية السعودية</t>
  </si>
  <si>
    <t>ahmed@cenetellapharma.com</t>
  </si>
  <si>
    <t>06-01-01343</t>
  </si>
  <si>
    <t>مؤسسة اسرار الصحة للتجارة</t>
  </si>
  <si>
    <t>06-01-00143</t>
  </si>
  <si>
    <t>الشركة السعودية المتطورة لخدمات الكلى</t>
  </si>
  <si>
    <t>Sulay</t>
  </si>
  <si>
    <t>hasan.abdullah@fmc-ag.com</t>
  </si>
  <si>
    <t>06-01-01344</t>
  </si>
  <si>
    <t>معرض عطر سلمى</t>
  </si>
  <si>
    <t>06-02-01345</t>
  </si>
  <si>
    <t>شركة ياسر محمد احمد بقشان للعطور و ادوات التجميل</t>
  </si>
  <si>
    <t xml:space="preserve">قويزه </t>
  </si>
  <si>
    <t>Bugshan.comp.cosmetics@gmail.com</t>
  </si>
  <si>
    <t>06-03-01346</t>
  </si>
  <si>
    <t>العريض</t>
  </si>
  <si>
    <t>06-02-00072</t>
  </si>
  <si>
    <t>شركة مركز الخدمات البيطرية</t>
  </si>
  <si>
    <t>الفضل</t>
  </si>
  <si>
    <t>walid@ommat.com</t>
  </si>
  <si>
    <t>06-02-01347</t>
  </si>
  <si>
    <t>مؤسسة النقاط لخدمات التسويق</t>
  </si>
  <si>
    <t>sweet_gentel_man@yahoo.com</t>
  </si>
  <si>
    <t>06-01-00007</t>
  </si>
  <si>
    <t>شركة الأصول الطبية التجارية</t>
  </si>
  <si>
    <t>regulator@alosoolmedical.com</t>
  </si>
  <si>
    <t>06-06-00023</t>
  </si>
  <si>
    <t>مجمع الحرمين الطبي</t>
  </si>
  <si>
    <t>عرق بالحناء</t>
  </si>
  <si>
    <t>saadvip1406@gmail.com</t>
  </si>
  <si>
    <t>06-02-01348</t>
  </si>
  <si>
    <t>مؤسسة الوراق الدولية</t>
  </si>
  <si>
    <t>alwarrak@outlook.sa</t>
  </si>
  <si>
    <t>06-01-00124</t>
  </si>
  <si>
    <t>صيدلية اورانج للأدوية</t>
  </si>
  <si>
    <t>Abhal911@hotmail.com</t>
  </si>
  <si>
    <t>06-01-01349</t>
  </si>
  <si>
    <t>مؤسسة رمروم نجد لمستحضرات التجميل</t>
  </si>
  <si>
    <t>06-02-01350</t>
  </si>
  <si>
    <t>مؤسسه نازك بنت عبد الرحمن بن سعيد</t>
  </si>
  <si>
    <t>06-02-01351</t>
  </si>
  <si>
    <t>مؤسسة سواري ينبع للمقاولات</t>
  </si>
  <si>
    <t>06-02-01352</t>
  </si>
  <si>
    <t>مؤسسة ياسر محمد احمد بقشان</t>
  </si>
  <si>
    <t>bugshan.est.cosmetics@gmail.com</t>
  </si>
  <si>
    <t>06-01-01353</t>
  </si>
  <si>
    <t>مؤسسة عنوان الترف للتجارة</t>
  </si>
  <si>
    <t>06-04-00006</t>
  </si>
  <si>
    <t>H.alherz@mnaf3aljazeera.com</t>
  </si>
  <si>
    <t>06-01-01354</t>
  </si>
  <si>
    <t>06-06-00007</t>
  </si>
  <si>
    <t>06-05-01355</t>
  </si>
  <si>
    <t>شركة المواساة للخدمات الطبية</t>
  </si>
  <si>
    <t>71 DISTRICT-AL-DABBAB</t>
  </si>
  <si>
    <t>ahmedtouman@mouwasat.com</t>
  </si>
  <si>
    <t>06-02-01356</t>
  </si>
  <si>
    <t>مؤسسة بشرى عبدالمجيد شيهون التجارية</t>
  </si>
  <si>
    <t>gwaizah</t>
  </si>
  <si>
    <t>info@mas-makeup.com</t>
  </si>
  <si>
    <t>06-01-01357</t>
  </si>
  <si>
    <t>مؤسسة احمد سهيل المطلق للتجارة</t>
  </si>
  <si>
    <t>ksb-consulted@outlook.sa</t>
  </si>
  <si>
    <t>06-01-00331</t>
  </si>
  <si>
    <t>يوم الدواء</t>
  </si>
  <si>
    <t>ghassan@drugdayksa.com</t>
  </si>
  <si>
    <t>06-01-01358</t>
  </si>
  <si>
    <t>مؤسسة قمة الجلدية للتجارة</t>
  </si>
  <si>
    <t>06-02-01359</t>
  </si>
  <si>
    <t>موسسة شاكر عايض مرزوق السلمي</t>
  </si>
  <si>
    <t>06-02-01360</t>
  </si>
  <si>
    <t>مؤسسة نوف علي راوي لتجارة الجملة والتجزئة</t>
  </si>
  <si>
    <t>06-01-01361</t>
  </si>
  <si>
    <t>06-01-01362</t>
  </si>
  <si>
    <t>مؤسسة حسن محمد الكناني للمقاولات</t>
  </si>
  <si>
    <t>06-02-01363</t>
  </si>
  <si>
    <t>مؤسسة خيرية بشير المدني</t>
  </si>
  <si>
    <t>khayria.est@outlook.sa</t>
  </si>
  <si>
    <t>06-01-01364</t>
  </si>
  <si>
    <t>حي الشفاء-</t>
  </si>
  <si>
    <t>06-01-00121</t>
  </si>
  <si>
    <t>شركة ابناء محمد عبد الرحمن باشيخ</t>
  </si>
  <si>
    <t>s.skoty@hotmail.com</t>
  </si>
  <si>
    <t>06-04-01365</t>
  </si>
  <si>
    <t>مؤسسة ابراهيم محمد الحماد للمقاولات</t>
  </si>
  <si>
    <t>الخزامي</t>
  </si>
  <si>
    <t>qmwh.info@gmail.com</t>
  </si>
  <si>
    <t>06-02-01366</t>
  </si>
  <si>
    <t>مؤسسة سالم سعيد أحمد بافضل</t>
  </si>
  <si>
    <t>bafadel@gmail.com</t>
  </si>
  <si>
    <t>06-01-01367</t>
  </si>
  <si>
    <t>info@ramzvet.com</t>
  </si>
  <si>
    <t>06-01-01368</t>
  </si>
  <si>
    <t>مؤسسة عبدالله ابراهيم الحبيب للتجارة</t>
  </si>
  <si>
    <t>abdullah@al-hobayb.com</t>
  </si>
  <si>
    <t>06-01-01369</t>
  </si>
  <si>
    <t>محمد بشار حسني السعيد</t>
  </si>
  <si>
    <t>mohammed_alsaid@outlook.com</t>
  </si>
  <si>
    <t>06-02-01370</t>
  </si>
  <si>
    <t>شركة مجمع الشامل</t>
  </si>
  <si>
    <t>tare2.almagady2014@gmail.com</t>
  </si>
  <si>
    <t>06-02-01371</t>
  </si>
  <si>
    <t>شركة روج الخليج للتجارة</t>
  </si>
  <si>
    <t>alsafany81@gmail.com</t>
  </si>
  <si>
    <t>06-02-01372</t>
  </si>
  <si>
    <t>Al Kmrah</t>
  </si>
  <si>
    <t>06-02-01373</t>
  </si>
  <si>
    <t>مؤسسة كاسر الاسعار للتجارة</t>
  </si>
  <si>
    <t>prices002016@gmail.com</t>
  </si>
  <si>
    <t>06-05-01374</t>
  </si>
  <si>
    <t>06-06-01375</t>
  </si>
  <si>
    <t>06-02-01376</t>
  </si>
  <si>
    <t>06-02-01377</t>
  </si>
  <si>
    <t>شركة ارجوان الدوليه للتسويق</t>
  </si>
  <si>
    <t>06-02-01378</t>
  </si>
  <si>
    <t>مؤسسة مهنا حسن معيش لتأجير المعدات الثقيلة</t>
  </si>
  <si>
    <t>mohana.hassan123@gmail.com</t>
  </si>
  <si>
    <t>06-02-01379</t>
  </si>
  <si>
    <t>مؤسسة علي محمد عجران التجارية</t>
  </si>
  <si>
    <t>bandah2010@gmail.com</t>
  </si>
  <si>
    <t>06-02-01380</t>
  </si>
  <si>
    <t>مؤسسة محمد عبداللطيف المناع للتجارة</t>
  </si>
  <si>
    <t>06-02-01381</t>
  </si>
  <si>
    <t>مؤسسة جسر الوسام للمقاولات</t>
  </si>
  <si>
    <t>06-03-01382</t>
  </si>
  <si>
    <t>06-02-01383</t>
  </si>
  <si>
    <t>شركه بيت جودي الدوليه للتجارة</t>
  </si>
  <si>
    <t>06-01-01384</t>
  </si>
  <si>
    <t>عبدالله علي عبدالله القحطاني للتجارة</t>
  </si>
  <si>
    <t>06-02-01385</t>
  </si>
  <si>
    <t>فرع مؤسسة عبد العزيز مسفر الاسمري للتجارة</t>
  </si>
  <si>
    <t>Quiazah</t>
  </si>
  <si>
    <t>Alasmarimedicalsupplies@gmail.com</t>
  </si>
  <si>
    <t>06-02-01386</t>
  </si>
  <si>
    <t>مؤسسة الصفاء المتكاملة للتجارة</t>
  </si>
  <si>
    <t>dr-ali136@hotmail.com</t>
  </si>
  <si>
    <t xml:space="preserve"> أدوية بشرية, مستحضرات عشبية, مستحضرات صحية, مستأجر لمساحة داخل مستودع</t>
  </si>
  <si>
    <t>06-02-01387</t>
  </si>
  <si>
    <t>06-02-00196</t>
  </si>
  <si>
    <t>06-01-01388</t>
  </si>
  <si>
    <t xml:space="preserve">حي الدار البيضاء </t>
  </si>
  <si>
    <t>yassine@aznegroup.com</t>
  </si>
  <si>
    <t>06-02-01389</t>
  </si>
  <si>
    <t>شركة ورد و عنبر لمستحضرات التجميل</t>
  </si>
  <si>
    <t>06-01-00096</t>
  </si>
  <si>
    <t>ADMINHR@tadawigroup.com</t>
  </si>
  <si>
    <t>06-02-01390</t>
  </si>
  <si>
    <t>مؤسسة نبيل محمد عباس زامكة للتجارة</t>
  </si>
  <si>
    <t>wael_3131@hotmail.com</t>
  </si>
  <si>
    <t>06-02-01391</t>
  </si>
  <si>
    <t>مؤسسة الرمز الأخضرللمقاولات</t>
  </si>
  <si>
    <t>khaled-680@hotmail.com</t>
  </si>
  <si>
    <t>06-01-01392</t>
  </si>
  <si>
    <t>شركة بانه الطبية</t>
  </si>
  <si>
    <t>06-01-01393</t>
  </si>
  <si>
    <t>شركة مجموعة الدكتور سليمان الحبيب للخدمات الطبية</t>
  </si>
  <si>
    <t>Pharmacist@drsulaimanalhabib.com</t>
  </si>
  <si>
    <t>06-02-01394</t>
  </si>
  <si>
    <t>مؤسسة غيداء محمد صالح وهيب محمد صالح محمود التجاري</t>
  </si>
  <si>
    <t>drmswm@hotmail.com</t>
  </si>
  <si>
    <t>06-06-01395</t>
  </si>
  <si>
    <t>مؤسسة بلسم ودواء الطبية</t>
  </si>
  <si>
    <t>New Aseer Industrial Zone</t>
  </si>
  <si>
    <t>khoja@balsamdawaa.com</t>
  </si>
  <si>
    <t xml:space="preserve"> مستحضرات عشبية, منتجات تجميل, سأقوم بالتخزين للغير, مستحضرات صحية, أدوية بشرية, أدويه بيطرية</t>
  </si>
  <si>
    <t>06-02-01396</t>
  </si>
  <si>
    <t>عطورات الفخر المحدودة</t>
  </si>
  <si>
    <t>a.bandah@alfakhr.com</t>
  </si>
  <si>
    <t>06-02-01397</t>
  </si>
  <si>
    <t>مؤسسة العناية المغربية للتجارة</t>
  </si>
  <si>
    <t>06-02-01398</t>
  </si>
  <si>
    <t>مؤسسة طاد التجارية</t>
  </si>
  <si>
    <t>06-01-00319</t>
  </si>
  <si>
    <t>شركة اعمال نافا</t>
  </si>
  <si>
    <t>Assulay</t>
  </si>
  <si>
    <t>registration@nafa.net</t>
  </si>
  <si>
    <t>06-02-01399</t>
  </si>
  <si>
    <t>مؤسسة المنارة المتقدمة</t>
  </si>
  <si>
    <t>ash964@hotmail.com</t>
  </si>
  <si>
    <t>06-10-00001</t>
  </si>
  <si>
    <t>شركة فهد عبدالرؤوف بترجي المحدودة</t>
  </si>
  <si>
    <t xml:space="preserve">حي الصفا </t>
  </si>
  <si>
    <t>pharma@fbatterjeegroup.com</t>
  </si>
  <si>
    <t>06-02-01400</t>
  </si>
  <si>
    <t>مؤسسة الثلاثي المميز للمقاولات العامة</t>
  </si>
  <si>
    <t>Triple.featured@gmail.com</t>
  </si>
  <si>
    <t>06-02-01401</t>
  </si>
  <si>
    <t>شركة بشرى الدواء المحدودة</t>
  </si>
  <si>
    <t>06-01-01402</t>
  </si>
  <si>
    <t>مؤسسة ناصر حمد البدراني الطبية</t>
  </si>
  <si>
    <t>06-01-01403</t>
  </si>
  <si>
    <t>الشركه العربيه للأبحاث والتسويق</t>
  </si>
  <si>
    <t>ph.faisalalyousef@hotmail.com</t>
  </si>
  <si>
    <t>06-02-01404</t>
  </si>
  <si>
    <t>مؤسسة المها للتجارة و التوكيلات و المقاولات</t>
  </si>
  <si>
    <t>06-01-01405</t>
  </si>
  <si>
    <t>الجمعية الخيرية الصحية لرعاية المرضى (عناية)</t>
  </si>
  <si>
    <t>info@enayah.org.sa</t>
  </si>
  <si>
    <t xml:space="preserve"> أدوية بشرية, مستحضرات صحية, مستأجر لمساحة داخل مستودع</t>
  </si>
  <si>
    <t>06-01-01406</t>
  </si>
  <si>
    <t>مؤسسة هيله عائض المطيري للمقاولات</t>
  </si>
  <si>
    <t>06-01-01407</t>
  </si>
  <si>
    <t>مؤسسة يرموك العمران للمقاولات</t>
  </si>
  <si>
    <t>had_i0558@hotmail.com</t>
  </si>
  <si>
    <t>06-01-01408</t>
  </si>
  <si>
    <t>شركة نبض الحياة الطبية</t>
  </si>
  <si>
    <t>Alsulai</t>
  </si>
  <si>
    <t>06-01-00269</t>
  </si>
  <si>
    <t>شركة ثقة الدواء للتوزيع الطبية</t>
  </si>
  <si>
    <t>YOnaizi@tpdc.com.sa</t>
  </si>
  <si>
    <t>06-02-01409</t>
  </si>
  <si>
    <t>شركة فال السعودية للتجارة</t>
  </si>
  <si>
    <t>06-01-01410</t>
  </si>
  <si>
    <t>شركة شبكة الحكمة للخدمات الطبية</t>
  </si>
  <si>
    <t>simoalfarsi@hotmail.com</t>
  </si>
  <si>
    <t xml:space="preserve"> منتجات تجميل, أدوية بشرية, مستحضرات صحية, مستحضرات عشبية</t>
  </si>
  <si>
    <t>06-01-01411</t>
  </si>
  <si>
    <t>الشركة الدولية للخدمات الطبية المحدودة</t>
  </si>
  <si>
    <t>SULAY</t>
  </si>
  <si>
    <t>info@aldawliams.com</t>
  </si>
  <si>
    <t>06-03-01412</t>
  </si>
  <si>
    <t>شركة القفاص للتجارة</t>
  </si>
  <si>
    <t>العيون</t>
  </si>
  <si>
    <t>saad_alkafaas@hotmail.com</t>
  </si>
  <si>
    <t>06-02-01413</t>
  </si>
  <si>
    <t>مؤسسة مصاعد الدروب لتشغيل و صيانه المصاعد</t>
  </si>
  <si>
    <t>aldroup@hotmail.com</t>
  </si>
  <si>
    <t>06-01-00171</t>
  </si>
  <si>
    <t>مؤسسة درر الطريق للمقاولات</t>
  </si>
  <si>
    <t>almasanee district</t>
  </si>
  <si>
    <t>doraraltareeq@doraraltareeq.com.sa</t>
  </si>
  <si>
    <t xml:space="preserve"> أدوية بشرية, أدويه بيطرية</t>
  </si>
  <si>
    <t>06-02-01414</t>
  </si>
  <si>
    <t>شركة الميناء السعودية الطبية</t>
  </si>
  <si>
    <t>m.alluhaibi@halagroup.com</t>
  </si>
  <si>
    <t>06-02-01415</t>
  </si>
  <si>
    <t>مؤسسة الاعتماد المتخصصة للتجارة</t>
  </si>
  <si>
    <t>aleitemad@gmail.com</t>
  </si>
  <si>
    <t>06-02-01416</t>
  </si>
  <si>
    <t>شركة تضامن العالمية  للتجارة</t>
  </si>
  <si>
    <t>emc.ra@atadamun.com</t>
  </si>
  <si>
    <t>06-08-01417</t>
  </si>
  <si>
    <t>شركة زاد الدوائية الطبية</t>
  </si>
  <si>
    <t>حي السمراء</t>
  </si>
  <si>
    <t>turkialtamimi2@gmail.com</t>
  </si>
  <si>
    <t xml:space="preserve"> أدوية بشرية, مستحضرات عشبية, منتجات تجميل, مستحضرات صحية, سأقوم بالتخزين للغير</t>
  </si>
  <si>
    <t>06-05-00034</t>
  </si>
  <si>
    <t>مؤسسة قوافل الميادين التجارية</t>
  </si>
  <si>
    <t>s3audi_30@hotmail.com</t>
  </si>
  <si>
    <t>06-01-01418</t>
  </si>
  <si>
    <t>مؤسسه زهره ليمار للتجاره</t>
  </si>
  <si>
    <t>AL SOLAY</t>
  </si>
  <si>
    <t>alshifaaalmomayaz@outlook.com</t>
  </si>
  <si>
    <t>06-05-00014</t>
  </si>
  <si>
    <t>06-05-01419</t>
  </si>
  <si>
    <t>مؤسسة ابعاد الاحتراف لتطريز الملابس الرجالية</t>
  </si>
  <si>
    <t>ABAAD-AMS@outlook.sa</t>
  </si>
  <si>
    <t>06-01-00225</t>
  </si>
  <si>
    <t>سبيل الدواء التجارية</t>
  </si>
  <si>
    <t>info@medi-way.com</t>
  </si>
  <si>
    <t>06-01-01420</t>
  </si>
  <si>
    <t>مؤسسة نخبة العود للتجارة</t>
  </si>
  <si>
    <t>malasklany@arabianoud.com.sa</t>
  </si>
  <si>
    <t>06-02-01421</t>
  </si>
  <si>
    <t>عبد الله طاهر مغربي للحلاقة الرجالية</t>
  </si>
  <si>
    <t>06-02-01422</t>
  </si>
  <si>
    <t>حي قويزه</t>
  </si>
  <si>
    <t xml:space="preserve"> أدويه بيطرية, مستحضرات عشبية, منتجات تجميل, مستحضرات صحية, مستأجر لمساحة داخل مستودع, أدوية بشرية</t>
  </si>
  <si>
    <t>06-02-01423</t>
  </si>
  <si>
    <t>مؤسسة عدنان بن علي طالب العطاس للخدمات العامة</t>
  </si>
  <si>
    <t>khaledmakeup@outlook.sa</t>
  </si>
  <si>
    <t>06-01-00302</t>
  </si>
  <si>
    <t>المجد الحديثة</t>
  </si>
  <si>
    <t xml:space="preserve"> Factories</t>
  </si>
  <si>
    <t>almajd1414@gmail.com</t>
  </si>
  <si>
    <t>06-02-01424</t>
  </si>
  <si>
    <t>مؤسسة الدرج الكامل التجارية</t>
  </si>
  <si>
    <t>06-01-01425</t>
  </si>
  <si>
    <t>الشركة السعودية للصناعات الصيدلانية</t>
  </si>
  <si>
    <t>حوطة سدير</t>
  </si>
  <si>
    <t>مدينة سدير للصناعة والأعمال</t>
  </si>
  <si>
    <t>info@saudi-pharma.net</t>
  </si>
  <si>
    <t>06-02-01426</t>
  </si>
  <si>
    <t>مؤسسة تحكم الجسم التجارية</t>
  </si>
  <si>
    <t>06-01-01427</t>
  </si>
  <si>
    <t>مؤسسة نهضه التوريد للتجارة</t>
  </si>
  <si>
    <t>info@jummarmed.com</t>
  </si>
  <si>
    <t>06-02-01428</t>
  </si>
  <si>
    <t>مؤسسة تيهور العربية للتجارة</t>
  </si>
  <si>
    <t>arabiantihour@gmail.com</t>
  </si>
  <si>
    <t>06-02-01429</t>
  </si>
  <si>
    <t>مؤسسة سالم مبارك المهري التجارية</t>
  </si>
  <si>
    <t>mahri.establishment@gmail.com</t>
  </si>
  <si>
    <t>06-01-01430</t>
  </si>
  <si>
    <t>مؤسسة المربع الناجح للتجارة</t>
  </si>
  <si>
    <t>06-02-01431</t>
  </si>
  <si>
    <t>مؤسسة صروح المدن التجاريه</t>
  </si>
  <si>
    <t>06-02-00098</t>
  </si>
  <si>
    <t>المنتزهات الشرقيه</t>
  </si>
  <si>
    <t>moghamdy@cigalah.com.sa</t>
  </si>
  <si>
    <t>06-02-01432</t>
  </si>
  <si>
    <t>مؤسسة حسن عبده الزبيدي</t>
  </si>
  <si>
    <t>محافظة القنفذة</t>
  </si>
  <si>
    <t>faresbob76@gmail.com</t>
  </si>
  <si>
    <t>06-01-01433</t>
  </si>
  <si>
    <t>مؤسسة محمد علي الحزامي للتجارة</t>
  </si>
  <si>
    <t>ahmedghanem_1000@hotmail.com</t>
  </si>
  <si>
    <t>06-01-01434</t>
  </si>
  <si>
    <t>الشركة العربية للامدادات الطبية ولوازم المستشفيات</t>
  </si>
  <si>
    <t>Mansuriyah district</t>
  </si>
  <si>
    <t>amhsco@amhsco.com</t>
  </si>
  <si>
    <t>06-02-01435</t>
  </si>
  <si>
    <t>مؤسسة ملحة علي محمد ال قريع</t>
  </si>
  <si>
    <t>06-02-01436</t>
  </si>
  <si>
    <t>مؤسسة الجمال الداخلي لتجارة الجملة و التجزئة</t>
  </si>
  <si>
    <t>06-06-01437</t>
  </si>
  <si>
    <t>صيدلية الجزيرة</t>
  </si>
  <si>
    <t>طريق وادي بن هشيل</t>
  </si>
  <si>
    <t>drmsalem14@yahoo.com</t>
  </si>
  <si>
    <t>06-02-01438</t>
  </si>
  <si>
    <t>مؤسسة شافي المتقدمة التجارية</t>
  </si>
  <si>
    <t>Shafi.advanced@outlook.sa</t>
  </si>
  <si>
    <t>06-01-01439</t>
  </si>
  <si>
    <t>دواء الغربية لتجارة الجملة والتجزئة</t>
  </si>
  <si>
    <t>Qu.6@hotmail.com</t>
  </si>
  <si>
    <t>06-02-01440</t>
  </si>
  <si>
    <t>مؤسسة تراكا التجارية</t>
  </si>
  <si>
    <t>06-02-01441</t>
  </si>
  <si>
    <t>EL MONTZAHAT DIST</t>
  </si>
  <si>
    <t>06-02-01442</t>
  </si>
  <si>
    <t>مؤسسة فهد عويض الثمالي للتجارة</t>
  </si>
  <si>
    <t>06-02-01443</t>
  </si>
  <si>
    <t>شركة المهتاب للمقاولات والتجارة المحددوة</t>
  </si>
  <si>
    <t>ali99003@hotmail.com</t>
  </si>
  <si>
    <t>06-02-01444</t>
  </si>
  <si>
    <t>مركز عالم ديور النسائي</t>
  </si>
  <si>
    <t>06-02-01445</t>
  </si>
  <si>
    <t>شركة الحملي التجارية ذ م م</t>
  </si>
  <si>
    <t>06-02-01446</t>
  </si>
  <si>
    <t>مؤسسة صبايا الشمال التجارية</t>
  </si>
  <si>
    <t>sabayaalshamal@gmail.com</t>
  </si>
  <si>
    <t>06-02-01447</t>
  </si>
  <si>
    <t>باير العربية السعودية</t>
  </si>
  <si>
    <t>ibrahim.al-ashban@bayer.com</t>
  </si>
  <si>
    <t>06-01-01448</t>
  </si>
  <si>
    <t xml:space="preserve">حي السلي </t>
  </si>
  <si>
    <t>06-01-01449</t>
  </si>
  <si>
    <t>شركة الدواء الناجع الطبية</t>
  </si>
  <si>
    <t>06-01-01450</t>
  </si>
  <si>
    <t>شركة الجياد الطبية المحدودة</t>
  </si>
  <si>
    <t>06-01-01451</t>
  </si>
  <si>
    <t>مؤسسة أمداد الاقتصاد الطبية</t>
  </si>
  <si>
    <t>salman@amdadmedical.com</t>
  </si>
  <si>
    <t xml:space="preserve"> أدوية بشرية, مستحضرات صحية, مستحضرات عشبية, مستأجر لمساحة داخل مستودع, منتجات تجميل</t>
  </si>
  <si>
    <t>06-01-01452</t>
  </si>
  <si>
    <t>شركة دلتا الدوائية العالمية للأدوية المحدودة</t>
  </si>
  <si>
    <t>sghabesh@gmail.com</t>
  </si>
  <si>
    <t>06-01-01453</t>
  </si>
  <si>
    <t>شركة درة بلقيس للتجارة</t>
  </si>
  <si>
    <t>Maqel@durratbilqis.com</t>
  </si>
  <si>
    <t>06-02-01454</t>
  </si>
  <si>
    <t>برق البروق</t>
  </si>
  <si>
    <t>06-01-01455</t>
  </si>
  <si>
    <t>مؤسسة راى الخليج للتجارة</t>
  </si>
  <si>
    <t>06-02-01456</t>
  </si>
  <si>
    <t>06-01-01457</t>
  </si>
  <si>
    <t>شركة عناية الجمال للتجارة</t>
  </si>
  <si>
    <t>06-02-01458</t>
  </si>
  <si>
    <t>مؤسسة توزيع المسار التجارية</t>
  </si>
  <si>
    <t>06-01-00304</t>
  </si>
  <si>
    <t>06-01-01459</t>
  </si>
  <si>
    <t>شركة الريادة الدولية المتقدمة للتجارة</t>
  </si>
  <si>
    <t>gov@riadco.com.sa</t>
  </si>
  <si>
    <t>06-01-01460</t>
  </si>
  <si>
    <t>شركة أهالينا المحدودة</t>
  </si>
  <si>
    <t>almasane'e</t>
  </si>
  <si>
    <t>hana.hayah.16@gmail.com</t>
  </si>
  <si>
    <t>06-01-01461</t>
  </si>
  <si>
    <t>شركة وميض الفكرة للتجارة</t>
  </si>
  <si>
    <t>regulatory@brilliant-co.net</t>
  </si>
  <si>
    <t>06-01-01462</t>
  </si>
  <si>
    <t>مؤسسة تركي سعد الجميعة التجارية</t>
  </si>
  <si>
    <t>pharmacist726@hotmail.com</t>
  </si>
  <si>
    <t xml:space="preserve"> منتجات تجميل, مستحضرات صحية, مستأجر لمساحة داخل مستودع</t>
  </si>
  <si>
    <t>06-01-01463</t>
  </si>
  <si>
    <t>مؤسسة وضحاء علي معيبد الرشيدي</t>
  </si>
  <si>
    <t>06-01-01464</t>
  </si>
  <si>
    <t>شركة الجزيرة للعطور</t>
  </si>
  <si>
    <t>amr.dabwan@gmail.com</t>
  </si>
  <si>
    <t>06-02-01465</t>
  </si>
  <si>
    <t>شركه بنادر الخليج</t>
  </si>
  <si>
    <t>gwaza</t>
  </si>
  <si>
    <t>ahmed@bandar.net</t>
  </si>
  <si>
    <t>06-02-01466</t>
  </si>
  <si>
    <t>شركة تابي الدولية المحدودة</t>
  </si>
  <si>
    <t>Adrwork81@gmail.com</t>
  </si>
  <si>
    <t>06-05-01467</t>
  </si>
  <si>
    <t>مؤسسة عبدالرحمن مسعود أحمد معيض</t>
  </si>
  <si>
    <t>wajeeeh83@yahoo.com</t>
  </si>
  <si>
    <t>06-02-01468</t>
  </si>
  <si>
    <t>حدائق أوتار للتجارة</t>
  </si>
  <si>
    <t>awtargardens@gmail.com</t>
  </si>
  <si>
    <t>06-02-01469</t>
  </si>
  <si>
    <t>مؤسسة نسناس للتسويق التجارية</t>
  </si>
  <si>
    <t>06-05-00055</t>
  </si>
  <si>
    <t>مستودع رضاء محمد العطية للأدوية</t>
  </si>
  <si>
    <t>المستودعات الأمراء</t>
  </si>
  <si>
    <t>alatiah500@gmail.com</t>
  </si>
  <si>
    <t>06-06-00005</t>
  </si>
  <si>
    <t>sadsco@sadsco.com</t>
  </si>
  <si>
    <t>06-01-01470</t>
  </si>
  <si>
    <t>شركة فايزر السعودية المحدوده</t>
  </si>
  <si>
    <t>Hair</t>
  </si>
  <si>
    <t>krazak@aralgosaibico.com</t>
  </si>
  <si>
    <t>06-02-01471</t>
  </si>
  <si>
    <t>مؤسسة عبدالمحسن عبيدالله محمد الحربي التجارية</t>
  </si>
  <si>
    <t>albadr.establishment@gmail.com</t>
  </si>
  <si>
    <t>06-01-01472</t>
  </si>
  <si>
    <t>مؤسسة سهى المميزة للتجارة</t>
  </si>
  <si>
    <t>logistics@riadco.com.sa</t>
  </si>
  <si>
    <t>06-01-01473</t>
  </si>
  <si>
    <t>مكتب التعليم المبدع للخدمات التجارية</t>
  </si>
  <si>
    <t>06-02-01474</t>
  </si>
  <si>
    <t>مؤسسة حسن محمد حسن العماري للتجارة</t>
  </si>
  <si>
    <t>06-01-01475</t>
  </si>
  <si>
    <t>شركة ردك السعودية الطبية</t>
  </si>
  <si>
    <t>mostafa15281@outlook.com</t>
  </si>
  <si>
    <t xml:space="preserve"> أدوية بشرية, مستأجر لمساحة داخل مستودع, مستحضرات عشبية, مستحضرات صحية</t>
  </si>
  <si>
    <t>06-01-00298</t>
  </si>
  <si>
    <t>شركة العروبة الطبيه</t>
  </si>
  <si>
    <t>aloroba.medical@outlook.sa</t>
  </si>
  <si>
    <t>06-01-01476</t>
  </si>
  <si>
    <t>شركة النقاء المتحدة للتجارة</t>
  </si>
  <si>
    <t>info@reg-solutions.com</t>
  </si>
  <si>
    <t>06-01-00021</t>
  </si>
  <si>
    <t>sdsruh@sadsco.com</t>
  </si>
  <si>
    <t>06-02-01477</t>
  </si>
  <si>
    <t>مؤسسة جواهر عبدالرحمن سالم حسان التجارية</t>
  </si>
  <si>
    <t>06-01-01478</t>
  </si>
  <si>
    <t>شركة سياج الأجيال</t>
  </si>
  <si>
    <t>06-02-01479</t>
  </si>
  <si>
    <t>مؤسسة ماجد زويد العميري للمقاولات</t>
  </si>
  <si>
    <t>06-01-01480</t>
  </si>
  <si>
    <t>amro@alswayeh.com</t>
  </si>
  <si>
    <t>06-02-01481</t>
  </si>
  <si>
    <t>مؤسسة النصر الحديثة للتجارة</t>
  </si>
  <si>
    <t>gwiza</t>
  </si>
  <si>
    <t>al-nasr.store@outlook.com</t>
  </si>
  <si>
    <t>06-01-01482</t>
  </si>
  <si>
    <t>السعودية للخدمات الطبية المتطورة الأولى</t>
  </si>
  <si>
    <t>Tayba</t>
  </si>
  <si>
    <t>myharbi@sms-fa.com</t>
  </si>
  <si>
    <t>06-01-00253</t>
  </si>
  <si>
    <t>مؤسسة مركز دار النور للتدريب</t>
  </si>
  <si>
    <t>Almsani</t>
  </si>
  <si>
    <t>ma@alwanmed.com</t>
  </si>
  <si>
    <t>06-02-01483</t>
  </si>
  <si>
    <t>محل تألق الطبيعه لمستحضرات التجميل</t>
  </si>
  <si>
    <t>06-06-00028</t>
  </si>
  <si>
    <t>التعاون</t>
  </si>
  <si>
    <t>A.KARMI@SALEHIYA.COM</t>
  </si>
  <si>
    <t>06-01-01484</t>
  </si>
  <si>
    <t>مؤسسة منارة الجمال للتجارة</t>
  </si>
  <si>
    <t>06-01-00179</t>
  </si>
  <si>
    <t>صيدلية نايف فرحان محمد ال نادر (الاولى)</t>
  </si>
  <si>
    <t>السليل - حي العفجة</t>
  </si>
  <si>
    <t>abofarhan1168@gmail.com</t>
  </si>
  <si>
    <t>06-02-01485</t>
  </si>
  <si>
    <t>مؤسسة الروافد الدولية</t>
  </si>
  <si>
    <t>omar-b-2010@hotmail.com</t>
  </si>
  <si>
    <t>06-02-01486</t>
  </si>
  <si>
    <t>شركة فيصل للتجارة والاستيراد المحدودة</t>
  </si>
  <si>
    <t xml:space="preserve"> منتجات تجميل, مستأجر لمساحة داخل مستودع, منتجات تجميل, مستأجر لمساحة داخل مستودع</t>
  </si>
  <si>
    <t>06-01-01487</t>
  </si>
  <si>
    <t>المركز العالمي للعلاج الطبيعي</t>
  </si>
  <si>
    <t>06-01-01488</t>
  </si>
  <si>
    <t>مؤسسه زهور الطبيعه</t>
  </si>
  <si>
    <t>06-02-01489</t>
  </si>
  <si>
    <t>شركة المصباح التجارية العالمية المحدوده</t>
  </si>
  <si>
    <t>Al Nuzha District</t>
  </si>
  <si>
    <t>kiyas.kaleel@almusbah.com</t>
  </si>
  <si>
    <t>06-01-01490</t>
  </si>
  <si>
    <t>مؤسسة أوز للمقاولات</t>
  </si>
  <si>
    <t>06-02-01491</t>
  </si>
  <si>
    <t>info@alblimy.com</t>
  </si>
  <si>
    <t>06-01-01492</t>
  </si>
  <si>
    <t xml:space="preserve"> مستأجر لمساحة داخل مستودع, أدوية بشرية, منتجات تجميل</t>
  </si>
  <si>
    <t>06-01-01493</t>
  </si>
  <si>
    <t>مؤسسة سمو الحياة للتجارة</t>
  </si>
  <si>
    <t>vivahighness@ymail.com</t>
  </si>
  <si>
    <t>06-01-01494</t>
  </si>
  <si>
    <t>مؤسسة منارة النظافة للصيانة والنظافة</t>
  </si>
  <si>
    <t>حي المروة</t>
  </si>
  <si>
    <t>06-01-01495</t>
  </si>
  <si>
    <t>مؤسسة بيان عارف الشطيري التجارية</t>
  </si>
  <si>
    <t>nassareladly@gmail.com</t>
  </si>
  <si>
    <t>06-01-01496</t>
  </si>
  <si>
    <t>06-02-01497</t>
  </si>
  <si>
    <t>sfdaksa@amicogroup.com</t>
  </si>
  <si>
    <t xml:space="preserve"> منتجات تجميل, أدوية بشرية</t>
  </si>
  <si>
    <t>06-02-01498</t>
  </si>
  <si>
    <t>مؤسسة الطبية الرقمية للاجهزة الطبية</t>
  </si>
  <si>
    <t xml:space="preserve">الخمره </t>
  </si>
  <si>
    <t>cbc@pharma-gate.net</t>
  </si>
  <si>
    <t xml:space="preserve"> أدوية بشرية, إضافات علفية دوائية, مستحضرات صحية, مبيدات بيطرية, أدويه بيطرية, مستحضرات عشبية, منتجات تجميل</t>
  </si>
  <si>
    <t>06-01-01499</t>
  </si>
  <si>
    <t>مؤسسة بيت العنفر للتجارة</t>
  </si>
  <si>
    <t>AL MASANI</t>
  </si>
  <si>
    <t>anfarksa@gmail.com</t>
  </si>
  <si>
    <t>06-02-01500</t>
  </si>
  <si>
    <t>مؤسسة ركائز الرائدة للمقاولات</t>
  </si>
  <si>
    <t>حي قويزة</t>
  </si>
  <si>
    <t>s.alshehri@rkaaez.com</t>
  </si>
  <si>
    <t xml:space="preserve"> أدوية بشرية, منتجات تجميل, إضافات علفية دوائية, مستحضرات صحية, مستأجر لمساحة داخل مستودع</t>
  </si>
  <si>
    <t>06-01-01501</t>
  </si>
  <si>
    <t>شركة ارام الرياض الطبية</t>
  </si>
  <si>
    <t xml:space="preserve"> مستحضرات عشبية, مستأجر لمساحة داخل مستودع</t>
  </si>
  <si>
    <t>06-01-01502</t>
  </si>
  <si>
    <t>مؤسسة دعائم القوة للمقاولات</t>
  </si>
  <si>
    <t xml:space="preserve"> أدويه بيطرية, مستأجر لمساحة داخل مستودع</t>
  </si>
  <si>
    <t>06-01-01503</t>
  </si>
  <si>
    <t>mwa1980p@yahoo.com</t>
  </si>
  <si>
    <t>06-02-01504</t>
  </si>
  <si>
    <t>مؤسسة روازن الدولية</t>
  </si>
  <si>
    <t>kabouha@rwazen.com</t>
  </si>
  <si>
    <t>06-01-01505</t>
  </si>
  <si>
    <t>محمد خالد طفلة لتجارة الجملة والتجزئة</t>
  </si>
  <si>
    <t>ph.lam3r@gmail.com</t>
  </si>
  <si>
    <t>06-02-01506</t>
  </si>
  <si>
    <t>مؤسسة عطورات الخير</t>
  </si>
  <si>
    <t>alkheer2017@outlook.sa</t>
  </si>
  <si>
    <t>06-05-01507</t>
  </si>
  <si>
    <t>مؤسسة العناية المتقدمة</t>
  </si>
  <si>
    <t>alialabbad@ymail.com</t>
  </si>
  <si>
    <t>06-01-01508</t>
  </si>
  <si>
    <t>مؤسسة الزوينة للتجارة</t>
  </si>
  <si>
    <t>mr_saadalharbi@hotmail.com</t>
  </si>
  <si>
    <t>06-01-01509</t>
  </si>
  <si>
    <t>مؤسسة الوحدة الذكية للتجارة</t>
  </si>
  <si>
    <t>t5jarrah@gmail.com</t>
  </si>
  <si>
    <t xml:space="preserve"> منتجات تجميل, مستأجر لمساحة داخل مستودع, أدوية بشرية, مستحضرات عشبية, منتجات تجميل, إضافات علفية دوائية, مستحضرات صحية, مستأجر لمساحة داخل مستودع</t>
  </si>
  <si>
    <t>06-02-01510</t>
  </si>
  <si>
    <t>شركة الدكتور مازن فقيه الطبية التكامليه المحدودة</t>
  </si>
  <si>
    <t xml:space="preserve">السروات </t>
  </si>
  <si>
    <t>kalsofyani@fchco.net</t>
  </si>
  <si>
    <t>06-02-01511</t>
  </si>
  <si>
    <t>مؤسسة مرعي راشد الشاردي</t>
  </si>
  <si>
    <t>القوز</t>
  </si>
  <si>
    <t>dr_emfarahat@yahoo.com</t>
  </si>
  <si>
    <t>06-01-01512</t>
  </si>
  <si>
    <t>شركة ريم الوسط للتجارة</t>
  </si>
  <si>
    <t xml:space="preserve"> مستحضرات عشبية, منتجات تجميل, مستحضرات صحية, مستأجر لمساحة داخل مستودع, أدوية بشرية</t>
  </si>
  <si>
    <t>06-02-01513</t>
  </si>
  <si>
    <t>مؤسسة مشكاة الدواء الطبية</t>
  </si>
  <si>
    <t>Qowaizah</t>
  </si>
  <si>
    <t>06-01-00112</t>
  </si>
  <si>
    <t>شركة الإيوان الطبية</t>
  </si>
  <si>
    <t>regulatory@alewan.com</t>
  </si>
  <si>
    <t>06-05-00044</t>
  </si>
  <si>
    <t>مستودع دار الالهام للأدوية</t>
  </si>
  <si>
    <t>حي الأمراء/ مخطط علي الخرس وأحمد الشهاب</t>
  </si>
  <si>
    <t>darelham_ms@hotmail.com</t>
  </si>
  <si>
    <t>06-01-01514</t>
  </si>
  <si>
    <t>ميادين الشرق للتجارة</t>
  </si>
  <si>
    <t>حى السلى</t>
  </si>
  <si>
    <t>hadb1@hotmail.com</t>
  </si>
  <si>
    <t xml:space="preserve"> أدوية بشرية, منتجات تجميل, مستحضرات عشبية, مستحضرات صحية, مستأجر لمساحة داخل مستودع</t>
  </si>
  <si>
    <t>06-01-01515</t>
  </si>
  <si>
    <t>مجمع عيادات حسن راشد أبوحثرة الطبية</t>
  </si>
  <si>
    <t>a.malik@dermazone.net</t>
  </si>
  <si>
    <t>06-01-01516</t>
  </si>
  <si>
    <t>موسسة تاج الوجود التجارية</t>
  </si>
  <si>
    <t>haithamaljuhani@gmail.com</t>
  </si>
  <si>
    <t>06-02-01517</t>
  </si>
  <si>
    <t>شركة المستلزمات المتكاملة للفنادق المحدودة</t>
  </si>
  <si>
    <t>06-01-00165</t>
  </si>
  <si>
    <t>كنوز الشفاء</t>
  </si>
  <si>
    <t>almsana</t>
  </si>
  <si>
    <t>salemalhamed16@gmail.com</t>
  </si>
  <si>
    <t>06-01-01518</t>
  </si>
  <si>
    <t>الهدية العصرية التجارية</t>
  </si>
  <si>
    <t>06-02-01519</t>
  </si>
  <si>
    <t>مؤسسة وسيم منير الدين شرف الدين لأدوات التجميل</t>
  </si>
  <si>
    <t>06-01-01520</t>
  </si>
  <si>
    <t>مؤسسة لمسة الاكليل للتجارة</t>
  </si>
  <si>
    <t>lamsatatyaf@outlook.sa</t>
  </si>
  <si>
    <t>06-01-01521</t>
  </si>
  <si>
    <t>مؤسسة عائشة احمد الهلالي التجارية</t>
  </si>
  <si>
    <t>health_balsam_co@hotmail.com</t>
  </si>
  <si>
    <t>06-02-00083</t>
  </si>
  <si>
    <t>06-05-00042</t>
  </si>
  <si>
    <t>AL KHALIDYAH ASHAMALIYAH</t>
  </si>
  <si>
    <t>06-05-01522</t>
  </si>
  <si>
    <t>06-02-01523</t>
  </si>
  <si>
    <t>مؤسسة زهرة زماني للتجارة</t>
  </si>
  <si>
    <t>mosoud5255@gmail.com</t>
  </si>
  <si>
    <t>06-01-01524</t>
  </si>
  <si>
    <t>شركة افاق للإستثمار</t>
  </si>
  <si>
    <t>06-01-01525</t>
  </si>
  <si>
    <t>مؤسسة الإبتكارية الدولية التجارية</t>
  </si>
  <si>
    <t xml:space="preserve"> أدوية بشرية, مستحضرات عشبية, مستأجر لمساحة داخل مستودع</t>
  </si>
  <si>
    <t>06-02-01526</t>
  </si>
  <si>
    <t>مؤسسة حصن كنده للتجاره</t>
  </si>
  <si>
    <t>hesnkenda@gmail.com</t>
  </si>
  <si>
    <t>06-01-00243</t>
  </si>
  <si>
    <t>مؤسسة نمور اسيا</t>
  </si>
  <si>
    <t>Info-ksa@intl-pioneers.com</t>
  </si>
  <si>
    <t>06-02-01527</t>
  </si>
  <si>
    <t>شركة أمجاد الدواء الطبية</t>
  </si>
  <si>
    <t>06-02-01528</t>
  </si>
  <si>
    <t>مؤسسة شباب عوض صالح النفيعي العتيبي</t>
  </si>
  <si>
    <t>manafeth@outlook.sa</t>
  </si>
  <si>
    <t>06-01-01008</t>
  </si>
  <si>
    <t>شركة الفعاليه المتقدمه</t>
  </si>
  <si>
    <t>info@mdm-sa.com</t>
  </si>
  <si>
    <t>06-01-01529</t>
  </si>
  <si>
    <t>مؤسسة فهد أحمد الراشد للمقاولات</t>
  </si>
  <si>
    <t>06-02-01530</t>
  </si>
  <si>
    <t>شركة القوة الجديدة الطبية</t>
  </si>
  <si>
    <t>newpowermedical@gmail.com</t>
  </si>
  <si>
    <t>06-02-01531</t>
  </si>
  <si>
    <t>مؤسسة الهنا الطبية التجارية</t>
  </si>
  <si>
    <t>alhanamedical2017@gmail.com</t>
  </si>
  <si>
    <t>06-02-01532</t>
  </si>
  <si>
    <t>مؤسسة الديار العصرية للمقاولات</t>
  </si>
  <si>
    <t>warrak@outlook.sa</t>
  </si>
  <si>
    <t>06-02-01533</t>
  </si>
  <si>
    <t>مؤسسة حصاد الاقتصادية للمقاولات</t>
  </si>
  <si>
    <t>06-01-01534</t>
  </si>
  <si>
    <t>مؤسسة موضة التصميم للتجارة</t>
  </si>
  <si>
    <t>06-01-01535</t>
  </si>
  <si>
    <t>مطاعم اسم اليوم لتقديم الوجبات</t>
  </si>
  <si>
    <t xml:space="preserve"> مستحضرات صحية, مستأجر لمساحة داخل مستودع</t>
  </si>
  <si>
    <t>06-02-01536</t>
  </si>
  <si>
    <t>مؤسسة الوسيط الشامل</t>
  </si>
  <si>
    <t>06-02-01537</t>
  </si>
  <si>
    <t>منطقة مدن الصناعية الثالثة</t>
  </si>
  <si>
    <t>06-02-00040</t>
  </si>
  <si>
    <t>06-01-01538</t>
  </si>
  <si>
    <t>مؤسسة وسائل المد التجارية</t>
  </si>
  <si>
    <t>bara_pharmacist@hotmail.com</t>
  </si>
  <si>
    <t>06-01-01539</t>
  </si>
  <si>
    <t>service@yr.med.sa</t>
  </si>
  <si>
    <t>06-01-01540</t>
  </si>
  <si>
    <t>مؤسسة جلنار الشرق للتجارة</t>
  </si>
  <si>
    <t xml:space="preserve"> أدوية بشرية, مستحضرات صحية, مستحضرات عشبية, منتجات تجميل, مستأجر لمساحة داخل مستودع</t>
  </si>
  <si>
    <t>06-01-01541</t>
  </si>
  <si>
    <t>مؤسسة خلف ناصر فالح الدوسرى التجارية</t>
  </si>
  <si>
    <t xml:space="preserve">حى الدار البيضاء </t>
  </si>
  <si>
    <t>yehiashamah@yahoo.com</t>
  </si>
  <si>
    <t xml:space="preserve"> أدويه بيطرية, مستحضرات عشبية, إضافات علفية دوائية, مبيدات بيطرية</t>
  </si>
  <si>
    <t>06-01-01542</t>
  </si>
  <si>
    <t>مؤسسة روابي الطبيعة للمقاولات</t>
  </si>
  <si>
    <t>Taybah</t>
  </si>
  <si>
    <t>taj_customer@hotmail.com</t>
  </si>
  <si>
    <t>06-02-01543</t>
  </si>
  <si>
    <t>مؤسسة ينابيع الشباب التجارية</t>
  </si>
  <si>
    <t>yanabee.shabab@gmail.com</t>
  </si>
  <si>
    <t>06-02-01544</t>
  </si>
  <si>
    <t>شركة ابتكار العربية للحلول الخدماتية الشاملة</t>
  </si>
  <si>
    <t>m.jabir@ebtikararabia.com</t>
  </si>
  <si>
    <t xml:space="preserve"> مستحضرات عشبية, منتجات تجميل, مستحضرات صحية, مستأجر لمساحة داخل مستودع</t>
  </si>
  <si>
    <t>06-06-01545</t>
  </si>
  <si>
    <t>شركة حمومه القابضة</t>
  </si>
  <si>
    <t xml:space="preserve">وادي بن هشبل </t>
  </si>
  <si>
    <t>FALSHAHRANY@GMAIL.COM</t>
  </si>
  <si>
    <t>06-05-00080</t>
  </si>
  <si>
    <t>حي الخالديه</t>
  </si>
  <si>
    <t>06-01-01546</t>
  </si>
  <si>
    <t>شركة مستودع بحر العلاج للمستحضرات الصيدلانية</t>
  </si>
  <si>
    <t>ahmedf74@hotmail.com</t>
  </si>
  <si>
    <t>06-01-00199</t>
  </si>
  <si>
    <t>دار الزهراوي للتجهيزات الطبية</t>
  </si>
  <si>
    <t>ksainfo@zahrawi.com</t>
  </si>
  <si>
    <t>06-01-00185</t>
  </si>
  <si>
    <t>السقاف الطبية المحدودة</t>
  </si>
  <si>
    <t>amrtantawy51@yahoo.com</t>
  </si>
  <si>
    <t>06-01-01547</t>
  </si>
  <si>
    <t>مكتب عقد الجمال للخدمات التجارية</t>
  </si>
  <si>
    <t>06-02-01548</t>
  </si>
  <si>
    <t>نظم الرعاية الطبية التجارية</t>
  </si>
  <si>
    <t>Sara.shahin@innovaunited.com</t>
  </si>
  <si>
    <t>06-01-01549</t>
  </si>
  <si>
    <t>مؤسسة شجرة الاركان للتجارة</t>
  </si>
  <si>
    <t>Addar albaida</t>
  </si>
  <si>
    <t>rph_saad@hotmail.com</t>
  </si>
  <si>
    <t>06-02-01551</t>
  </si>
  <si>
    <t>مؤسسة الذكرئ الجميلة</t>
  </si>
  <si>
    <t>الهنداوية</t>
  </si>
  <si>
    <t>zekra2017@outlook.sa</t>
  </si>
  <si>
    <t>06-01-01552</t>
  </si>
  <si>
    <t>مجموعة مرتضى مصطفى المختار للتجارة والاستيراد</t>
  </si>
  <si>
    <t>06-02-01553</t>
  </si>
  <si>
    <t>مؤسسة المجهر الماسي التجارية</t>
  </si>
  <si>
    <t>06-01-01554</t>
  </si>
  <si>
    <t>شركة تمر العربية التجارية</t>
  </si>
  <si>
    <t>RACosmetic@tamergroup.com</t>
  </si>
  <si>
    <t>06-02-01555</t>
  </si>
  <si>
    <t>الخبره المغربيه للتجارة</t>
  </si>
  <si>
    <t>06-06-00021</t>
  </si>
  <si>
    <t>حي المعارض</t>
  </si>
  <si>
    <t>06-01-01556</t>
  </si>
  <si>
    <t>محمد مهدي عمر الديني</t>
  </si>
  <si>
    <t>06-01-01557</t>
  </si>
  <si>
    <t>الرائده العصريه لمستحضرات التجميل</t>
  </si>
  <si>
    <t>06-06-01558</t>
  </si>
  <si>
    <t>قرية المراغة</t>
  </si>
  <si>
    <t>06-02-01559</t>
  </si>
  <si>
    <t>مؤسسة الاحتراف البرمجي لتقنية المعلومات</t>
  </si>
  <si>
    <t>06-01-01560</t>
  </si>
  <si>
    <t>شركة الماس الوطنية</t>
  </si>
  <si>
    <t>حي الاسكان</t>
  </si>
  <si>
    <t>info@mnpperfumes.com</t>
  </si>
  <si>
    <t>06-02-01561</t>
  </si>
  <si>
    <t>مؤسسة الرؤيات المتعددة التجارية</t>
  </si>
  <si>
    <t>06-01-01562</t>
  </si>
  <si>
    <t>info@artat.com.sa</t>
  </si>
  <si>
    <t>06-01-01563</t>
  </si>
  <si>
    <t>مؤسسة وردة الارض</t>
  </si>
  <si>
    <t>حى النور</t>
  </si>
  <si>
    <t>sun_care_pharma@yahoo.com</t>
  </si>
  <si>
    <t xml:space="preserve"> أدوية بشرية, أدويه بيطرية, منتجات تجميل, سأقوم بالتخزين للغير</t>
  </si>
  <si>
    <t>06-01-01564</t>
  </si>
  <si>
    <t>محل رائد عبدالله المنيفي لمستلزمات الخياطة</t>
  </si>
  <si>
    <t>asraraljamal@outlook.fr</t>
  </si>
  <si>
    <t>06-01-01565</t>
  </si>
  <si>
    <t>شركة عبدالمجيد عبدالعزيز الجدوع وشريكة</t>
  </si>
  <si>
    <t>06-01-01566</t>
  </si>
  <si>
    <t>مؤسسة عبدالعزيز احمد الغامدي التجارية</t>
  </si>
  <si>
    <t xml:space="preserve"> أدويه بيطرية, إضافات علفية دوائية, مبيدات بيطرية, مستأجر لمساحة داخل مستودع</t>
  </si>
  <si>
    <t>06-01-01567</t>
  </si>
  <si>
    <t>مؤسسة راجح مناحي القحطاني للمقاولات</t>
  </si>
  <si>
    <t xml:space="preserve"> أدوية بشرية, مستحضرات عشبية, مستحضرات صحية, مستأجر لمساحة داخل مستودع, منتجات تجميل</t>
  </si>
  <si>
    <t>06-01-01568</t>
  </si>
  <si>
    <t>مؤسسة داركم المطورة للمقاولات</t>
  </si>
  <si>
    <t>amuaqel2@gmail.com</t>
  </si>
  <si>
    <t>06-01-01569</t>
  </si>
  <si>
    <t>مؤسسة عصام عبد المحسن ناصر للتجارة</t>
  </si>
  <si>
    <t>Factories dis.</t>
  </si>
  <si>
    <t>ahasanat@npc-md.com</t>
  </si>
  <si>
    <t>06-01-01570</t>
  </si>
  <si>
    <t>مؤسسة مالك محمد الجيش للتجارة</t>
  </si>
  <si>
    <t>06-01-01571</t>
  </si>
  <si>
    <t>regulatory@innovahc.com</t>
  </si>
  <si>
    <t>06-01-01572</t>
  </si>
  <si>
    <t>مطعم طعمه الخزامة لتقديم الوجبات</t>
  </si>
  <si>
    <t>06-01-01573</t>
  </si>
  <si>
    <t>مؤسسة دار المصالح التجارية</t>
  </si>
  <si>
    <t>06-01-01574</t>
  </si>
  <si>
    <t>الشركة الكيميائية للإستثمار التجاري المحدودة</t>
  </si>
  <si>
    <t>kamel@sitcopharma.com</t>
  </si>
  <si>
    <t>06-01-01575</t>
  </si>
  <si>
    <t>مؤسسة ابداع القادسية للتجارة</t>
  </si>
  <si>
    <t>06-01-01576</t>
  </si>
  <si>
    <t>شركة أعمال القمة</t>
  </si>
  <si>
    <t>mzhermo@gmail.com</t>
  </si>
  <si>
    <t>06-01-01577</t>
  </si>
  <si>
    <t>مؤسسة صفوة الازدهار</t>
  </si>
  <si>
    <t>06-02-01578</t>
  </si>
  <si>
    <t>مؤسسة الجواهر الحديثة للادوات الطبية و الادوية</t>
  </si>
  <si>
    <t>modern.diamonds@outlook.sa</t>
  </si>
  <si>
    <t>06-01-01579</t>
  </si>
  <si>
    <t>شركة محمد حمد عبد الله الحماد للخدمات الطبية</t>
  </si>
  <si>
    <t>AL Sulai</t>
  </si>
  <si>
    <t>06-01-01580</t>
  </si>
  <si>
    <t>مؤسسة بيو زين للتجارة</t>
  </si>
  <si>
    <t>biozen@gmail.com</t>
  </si>
  <si>
    <t xml:space="preserve"> مستحضرات عشبية, منتجات تجميل</t>
  </si>
  <si>
    <t>06-01-00211</t>
  </si>
  <si>
    <t>شركة زغوان للتجارة والصناعة</t>
  </si>
  <si>
    <t>حي البرية</t>
  </si>
  <si>
    <t>zaghwan@alsahliholding.com</t>
  </si>
  <si>
    <t>06-05-01581</t>
  </si>
  <si>
    <t>شركة لاندمارك العربية</t>
  </si>
  <si>
    <t xml:space="preserve">منطقة المستودعات المساندة للميناء </t>
  </si>
  <si>
    <t>fahad.aldossary@landmarkgroup.com</t>
  </si>
  <si>
    <t>06-01-01582</t>
  </si>
  <si>
    <t>مؤسسة درب المستقبل للتجارة</t>
  </si>
  <si>
    <t>futureway2018@gmail.com</t>
  </si>
  <si>
    <t>06-01-01583</t>
  </si>
  <si>
    <t>06-01-01584</t>
  </si>
  <si>
    <t>شركة تداو للأدوية</t>
  </si>
  <si>
    <t>as sulay district</t>
  </si>
  <si>
    <t>tadawco@gmail.com</t>
  </si>
  <si>
    <t>06-01-01585</t>
  </si>
  <si>
    <t xml:space="preserve"> حي العزيزة</t>
  </si>
  <si>
    <t>abdelrahman@al-dawa.com</t>
  </si>
  <si>
    <t>06-01-01586</t>
  </si>
  <si>
    <t>مؤسسه ميلاد الصحه الطبيه</t>
  </si>
  <si>
    <t xml:space="preserve"> أدوية بشرية, مستحضرات عشبية, مستحضرات صحية, مستأجر لمساحة داخل مستودع, أدويه بيطرية, منتجات تجميل</t>
  </si>
  <si>
    <t>06-02-01587</t>
  </si>
  <si>
    <t>شركة كنوز الحكمه للتجارة</t>
  </si>
  <si>
    <t>fda@knozelhekma.com</t>
  </si>
  <si>
    <t>06-02-01588</t>
  </si>
  <si>
    <t>مؤسسة تازيا التجارية</t>
  </si>
  <si>
    <t>06-01-01589</t>
  </si>
  <si>
    <t>مجموعة بندر بن عبدالله الحازمي للتجارة والصناعة</t>
  </si>
  <si>
    <t>06-01-01590</t>
  </si>
  <si>
    <t>مؤسسه حوارس للتجاره</t>
  </si>
  <si>
    <t>Al-Slay</t>
  </si>
  <si>
    <t>ph.ibrahim@hotmail.com</t>
  </si>
  <si>
    <t>06-01-01591</t>
  </si>
  <si>
    <t>شركة الرائد الطبي للتجارة</t>
  </si>
  <si>
    <t>Sales@premier-care.co</t>
  </si>
  <si>
    <t>06-05-00086</t>
  </si>
  <si>
    <t>alkhaledia</t>
  </si>
  <si>
    <t>06-02-01592</t>
  </si>
  <si>
    <t>مؤسسة جلنار طيبه التجارية</t>
  </si>
  <si>
    <t>golnar.tiba@gmail.com</t>
  </si>
  <si>
    <t>06-02-01593</t>
  </si>
  <si>
    <t>06-01-01594</t>
  </si>
  <si>
    <t>مؤسسة بتوت الرياض للتجارة</t>
  </si>
  <si>
    <t>06-01-01595</t>
  </si>
  <si>
    <t>مؤسسة ركزا المتحدة التجارية</t>
  </si>
  <si>
    <t>06-02-01596</t>
  </si>
  <si>
    <t>الضاحية</t>
  </si>
  <si>
    <t>06-02-01597</t>
  </si>
  <si>
    <t>جلاكسو العربية السعودية المحدودة</t>
  </si>
  <si>
    <t xml:space="preserve">Al-Komrah </t>
  </si>
  <si>
    <t>asem.a.abed@gsk.com</t>
  </si>
  <si>
    <t xml:space="preserve"> أدوية بشرية, منتجات تجميل, مستحضرات صحية, مستأجر لمساحة داخل مستودع</t>
  </si>
  <si>
    <t>06-01-01598</t>
  </si>
  <si>
    <t>شركة تكنولوجيا الخرسانة للمقاولات</t>
  </si>
  <si>
    <t xml:space="preserve"> مستحضرات عشبية, مستحضرات صحية, مستأجر لمساحة داخل مستودع</t>
  </si>
  <si>
    <t>06-02-01599</t>
  </si>
  <si>
    <t>مؤسسة وادي المعرفة الطبية</t>
  </si>
  <si>
    <t>info@alkepsy.com</t>
  </si>
  <si>
    <t>06-02-01600</t>
  </si>
  <si>
    <t>مؤسسة ساري هادي المري التجارية</t>
  </si>
  <si>
    <t>sarialmari123@gmail.com</t>
  </si>
  <si>
    <t>06-02-01601</t>
  </si>
  <si>
    <t>ibrahim_alsaggaf@yahoo.com</t>
  </si>
  <si>
    <t>06-02-01602</t>
  </si>
  <si>
    <t>جوهرة الصحة التجاريه</t>
  </si>
  <si>
    <t xml:space="preserve">alghoza </t>
  </si>
  <si>
    <t>taj_customer3@hotmail.com</t>
  </si>
  <si>
    <t>06-06-01603</t>
  </si>
  <si>
    <t>AlZohoor District</t>
  </si>
  <si>
    <t>fabuissa@aralgosaibico.com</t>
  </si>
  <si>
    <t xml:space="preserve"> أدوية بشرية, أدويه بيطرية, مستحضرات عشبية, مستحضرات صحية</t>
  </si>
  <si>
    <t>06-01-01604</t>
  </si>
  <si>
    <t>الشركة العالمية للأدوية المحدودة</t>
  </si>
  <si>
    <t>06-02-01605</t>
  </si>
  <si>
    <t>شركة محمد باوزير للتجارة المحدودة</t>
  </si>
  <si>
    <t>info@mbtksa.com</t>
  </si>
  <si>
    <t>06-01-00301</t>
  </si>
  <si>
    <t>شركة التوزيع الاوطنيه</t>
  </si>
  <si>
    <t>As Sulai</t>
  </si>
  <si>
    <t>mhassan@ndc.sa</t>
  </si>
  <si>
    <t>06-01-01606</t>
  </si>
  <si>
    <t>مؤسسة سالم عبدالله البراك للتجارة</t>
  </si>
  <si>
    <t>06-01-01607</t>
  </si>
  <si>
    <t>مؤسسة شعبيات المغرب للتجارة</t>
  </si>
  <si>
    <t>06-01-00334</t>
  </si>
  <si>
    <t>الراجحي الطبية</t>
  </si>
  <si>
    <t>al sulay</t>
  </si>
  <si>
    <t>rajhi.mc@gmail.com</t>
  </si>
  <si>
    <t>06-01-01608</t>
  </si>
  <si>
    <t>شركة تلال الصحراء للخدمات البيطرية</t>
  </si>
  <si>
    <t>hattem.alrahaili@tanmiah.com</t>
  </si>
  <si>
    <t>06-01-01609</t>
  </si>
  <si>
    <t>معرض إسماعيل حمزة قزاز</t>
  </si>
  <si>
    <t>06-01-01610</t>
  </si>
  <si>
    <t>مؤسسة الحلال العربية للتجارة</t>
  </si>
  <si>
    <t xml:space="preserve"> إضافات علفية دوائية, مستأجر لمساحة داخل مستودع</t>
  </si>
  <si>
    <t>06-02-01611</t>
  </si>
  <si>
    <t>مؤسسة خميس ستر الله لحارثي للمقاولات</t>
  </si>
  <si>
    <t>qwaiza</t>
  </si>
  <si>
    <t>sfda@kalharthy.com</t>
  </si>
  <si>
    <t xml:space="preserve"> أدوية بشرية, منتجات تجميل, منتجات تجميل, مستأجر لمساحة داخل مستودع, منتجات تجميل, مستأجر لمساحة داخل مستودع, أدويه بيطرية, مستحضرات صحية, مستحضرات عشبية, مستأجر لمساحة داخل مستودع</t>
  </si>
  <si>
    <t>06-01-00281</t>
  </si>
  <si>
    <t>شركة رنا أحمد حسن كرمان الطبية</t>
  </si>
  <si>
    <t>alkaraman-nsr@hotmail.com</t>
  </si>
  <si>
    <t>06-01-01612</t>
  </si>
  <si>
    <t>مؤسسة امان الحديثة للتجارة</t>
  </si>
  <si>
    <t>www2090@hotmail.com</t>
  </si>
  <si>
    <t>06-01-01613</t>
  </si>
  <si>
    <t>مؤسسة تفوق واتقان</t>
  </si>
  <si>
    <t>ow987@hotmail.com</t>
  </si>
  <si>
    <t xml:space="preserve"> مستحضرات عشبية, منتجات تجميل, مستحضرات صحية, مستأجر لمساحة داخل مستودع, أدوية بشرية, أدوية بشرية, مستحضرات عشبية, منتجات تجميل, مستحضرات صحية</t>
  </si>
  <si>
    <t>06-02-01614</t>
  </si>
  <si>
    <t>06-05-01615</t>
  </si>
  <si>
    <t>مستشفى الروضه العام</t>
  </si>
  <si>
    <t>mohd_fazaa@hotmail.com</t>
  </si>
  <si>
    <t>06-01-01616</t>
  </si>
  <si>
    <t>شركة عبدالمحسن عبدالكريم البكر للمقاولات</t>
  </si>
  <si>
    <t>06-01-01617</t>
  </si>
  <si>
    <t>مؤسسة إكسير النضارة للتجارة</t>
  </si>
  <si>
    <t>06-02-01618</t>
  </si>
  <si>
    <t>مؤسسة زهرة اللوتس التجارية</t>
  </si>
  <si>
    <t>06-02-01619</t>
  </si>
  <si>
    <t>صيدلية المجتمع المتطورة</t>
  </si>
  <si>
    <t>ahmed.mujtamacosmo@gmail.com</t>
  </si>
  <si>
    <t>06-02-01620</t>
  </si>
  <si>
    <t>فرع مؤسسة سعيد عبدالله بلقاسم الشيخي لمستحضرات الت</t>
  </si>
  <si>
    <t>06-02-01621</t>
  </si>
  <si>
    <t>شركة ستا التجارية المحدودة</t>
  </si>
  <si>
    <t>06-02-01622</t>
  </si>
  <si>
    <t>شركة ريم الجمال الطبية</t>
  </si>
  <si>
    <t>06-02-00214</t>
  </si>
  <si>
    <t>شركة سياج الطب الراقي المحدودة</t>
  </si>
  <si>
    <t>amrnhweet@gmail.com</t>
  </si>
  <si>
    <t>06-02-01623</t>
  </si>
  <si>
    <t>مؤسسة رونق الفصول التجارية</t>
  </si>
  <si>
    <t>ronag2017@outlook.sa</t>
  </si>
  <si>
    <t>06-02-01624</t>
  </si>
  <si>
    <t>مؤسسة المعايير التنظيمية الطبية</t>
  </si>
  <si>
    <t>Guwaizia</t>
  </si>
  <si>
    <t>06-02-01625</t>
  </si>
  <si>
    <t>مؤسسة عبدالله على القحطانى</t>
  </si>
  <si>
    <t>ayoubme@gmail.com</t>
  </si>
  <si>
    <t xml:space="preserve"> أدوية بشرية, أدويه بيطرية, مستحضرات عشبية, منتجات تجميل, سأقوم بالتخزين للغير, مستحضرات صحية, مبيدات بيطرية</t>
  </si>
  <si>
    <t>06-02-00087</t>
  </si>
  <si>
    <t>شركة نوفا الدولية</t>
  </si>
  <si>
    <t>avokato994@gmail.com</t>
  </si>
  <si>
    <t xml:space="preserve"> مستحضرات عشبية</t>
  </si>
  <si>
    <t>06-01-01626</t>
  </si>
  <si>
    <t>مؤسسة شامي الراقي التجارية</t>
  </si>
  <si>
    <t>06-01-00167</t>
  </si>
  <si>
    <t>حي العفجة</t>
  </si>
  <si>
    <t>06-01-01627</t>
  </si>
  <si>
    <t>مؤسسة موسوعة الطيور للتجارة</t>
  </si>
  <si>
    <t>06-02-01628</t>
  </si>
  <si>
    <t>مؤسسة تقنية الفنون السعودية للتجارة</t>
  </si>
  <si>
    <t>06-02-01629</t>
  </si>
  <si>
    <t>مؤسسة خلود عبد الرحمن ابن سعد المورعي التجارية</t>
  </si>
  <si>
    <t>kholoudalmawari@gmail.com</t>
  </si>
  <si>
    <t>06-02-01630</t>
  </si>
  <si>
    <t>مؤسسة فواز علي محمد العلوى</t>
  </si>
  <si>
    <t>06-02-01631</t>
  </si>
  <si>
    <t>مؤسسة الإيوان الشرقي التجارية</t>
  </si>
  <si>
    <t>06-01-01632</t>
  </si>
  <si>
    <t>ذكاء الرعاية للتجارة</t>
  </si>
  <si>
    <t>malmofadhi@gmail.com</t>
  </si>
  <si>
    <t>06-01-00207</t>
  </si>
  <si>
    <t>شركه جاده الصحه</t>
  </si>
  <si>
    <t>gadatalseha@outlook.com</t>
  </si>
  <si>
    <t>06-06-00016</t>
  </si>
  <si>
    <t>صيدلية الخميس الدوائية</t>
  </si>
  <si>
    <t>حي نشوان</t>
  </si>
  <si>
    <t>mutheeb_ph@hotmail.com</t>
  </si>
  <si>
    <t>06-01-01633</t>
  </si>
  <si>
    <t>مؤسسة محمد ابراهيم الفوزان للمقاولات</t>
  </si>
  <si>
    <t>06-01-01634</t>
  </si>
  <si>
    <t>مؤسسة زيادة التصحيح للتجارة</t>
  </si>
  <si>
    <t>06-05-01635</t>
  </si>
  <si>
    <t>مؤسسة نايف سليمان الخليفة لمستحضرات التجميل</t>
  </si>
  <si>
    <t>n.alkhalifah90@gmail.com</t>
  </si>
  <si>
    <t>06-01-01636</t>
  </si>
  <si>
    <t>مؤسسة العلوم المتقدمة للتجارة</t>
  </si>
  <si>
    <t>06-01-01637</t>
  </si>
  <si>
    <t xml:space="preserve"> أدوية بشرية, منتجات تجميل, مستحضرات صحية, مستأجر لمساحة داخل مستودع, مستحضرات عشبية</t>
  </si>
  <si>
    <t>06-01-00317</t>
  </si>
  <si>
    <t>مؤسسة زهرة الاشراق للتجارة</t>
  </si>
  <si>
    <t>AHMED.FAWZY.HAGOUZ@GMAIL.COM</t>
  </si>
  <si>
    <t>06-01-00194</t>
  </si>
  <si>
    <t>مستودع ادوية اللؤلؤة للادوية</t>
  </si>
  <si>
    <t>al-loulouah@hotmail.com</t>
  </si>
  <si>
    <t>06-01-00328</t>
  </si>
  <si>
    <t>RAJHI.MC@GMAIL.COM</t>
  </si>
  <si>
    <t>06-03-00010</t>
  </si>
  <si>
    <t>مجمع المدينة الاهلي الطبي العام</t>
  </si>
  <si>
    <t>عروة</t>
  </si>
  <si>
    <t>leader2022@hotmail.com</t>
  </si>
  <si>
    <t>06-01-00202</t>
  </si>
  <si>
    <t>06-02-01638</t>
  </si>
  <si>
    <t>مؤسسة جمالي افضل للعطور</t>
  </si>
  <si>
    <t>nafahat2017@outlook.sa</t>
  </si>
  <si>
    <t>06-01-00100</t>
  </si>
  <si>
    <t>مؤسسة ميثاق الرياض للتجارة</t>
  </si>
  <si>
    <t>atoom@methaqe.com</t>
  </si>
  <si>
    <t>06-02-01639</t>
  </si>
  <si>
    <t>ahlamasia@outlook.sa</t>
  </si>
  <si>
    <t>06-02-01640</t>
  </si>
  <si>
    <t>مؤسسة الحياة الدولية المتطورة التجارية</t>
  </si>
  <si>
    <t>hayat.international2017@yahoo.com</t>
  </si>
  <si>
    <t>06-01-00237</t>
  </si>
  <si>
    <t>مستودع مدار الدواء للأدوية</t>
  </si>
  <si>
    <t>alshareef36@hotmail.com</t>
  </si>
  <si>
    <t>06-02-01641</t>
  </si>
  <si>
    <t>شركة لوران الطبيعة المحدودة</t>
  </si>
  <si>
    <t>ahmed@loran.sa</t>
  </si>
  <si>
    <t>06-02-00116</t>
  </si>
  <si>
    <t>شركة محمد عبدالرحيم ياسين وشركاة للخدمات الطبية</t>
  </si>
  <si>
    <t>tma0567607456@gmail.com</t>
  </si>
  <si>
    <t>06-02-01642</t>
  </si>
  <si>
    <t>مؤسسة شيرين طه الشيبي للمقاولات</t>
  </si>
  <si>
    <t>قويز</t>
  </si>
  <si>
    <t>06-01-00235</t>
  </si>
  <si>
    <t>a.alashba@mediserv.com.sa</t>
  </si>
  <si>
    <t>06-05-00075</t>
  </si>
  <si>
    <t>a.alasban@mediserv.com.sa</t>
  </si>
  <si>
    <t>06-01-01643</t>
  </si>
  <si>
    <t>06-06-01644</t>
  </si>
  <si>
    <t>Shabaa Al Samda</t>
  </si>
  <si>
    <t>06-02-01645</t>
  </si>
  <si>
    <t>Al Watheeq</t>
  </si>
  <si>
    <t>06-01-01646</t>
  </si>
  <si>
    <t>مركز احمد الشامسي التجاري</t>
  </si>
  <si>
    <t>a.alshamsi2000@gmail.com</t>
  </si>
  <si>
    <t>06-01-01647</t>
  </si>
  <si>
    <t>العناية المتحدة</t>
  </si>
  <si>
    <t>unitedcare@outlook.sa</t>
  </si>
  <si>
    <t>06-01-01648</t>
  </si>
  <si>
    <t>مؤسسة المعرفة المشتركة لتقنية المعلومات</t>
  </si>
  <si>
    <t>06-01-01649</t>
  </si>
  <si>
    <t>مؤسسة فرسان الواحات التجارية</t>
  </si>
  <si>
    <t>lina@mesned.com</t>
  </si>
  <si>
    <t xml:space="preserve"> أدويه بيطرية, إضافات علفية دوائية, مستأجر لمساحة داخل مستودع</t>
  </si>
  <si>
    <t>06-05-01650</t>
  </si>
  <si>
    <t>Dammam</t>
  </si>
  <si>
    <t>06-01-01651</t>
  </si>
  <si>
    <t>مؤسسة محل الحسن علي الطلالوة للمواد الغذائية</t>
  </si>
  <si>
    <t>06-01-01652</t>
  </si>
  <si>
    <t>خدمات أطلس الدولية</t>
  </si>
  <si>
    <t>ais@atlas.com</t>
  </si>
  <si>
    <t>06-01-00201</t>
  </si>
  <si>
    <t>شركة الضوابط العربية المحدودة</t>
  </si>
  <si>
    <t>حي المصانع - طريق الحاير</t>
  </si>
  <si>
    <t>info@healthdrugstores.com</t>
  </si>
  <si>
    <t>06-01-01653</t>
  </si>
  <si>
    <t>AS SULAY</t>
  </si>
  <si>
    <t>s.abdullah@alhaya-medical.com</t>
  </si>
  <si>
    <t>06-01-01654</t>
  </si>
  <si>
    <t>DR.KHAIRY.PHARMA@GMAIL.COM</t>
  </si>
  <si>
    <t>06-01-01655</t>
  </si>
  <si>
    <t>مؤسسة الطليعة التجارية</t>
  </si>
  <si>
    <t>06-01-01656</t>
  </si>
  <si>
    <t>حور بيوتي لمستحضرات التجميل</t>
  </si>
  <si>
    <t>06-02-01657</t>
  </si>
  <si>
    <t>شركة البناء الطبيعي للمقاولات والتجارة المحدودة</t>
  </si>
  <si>
    <t>06-02-01658</t>
  </si>
  <si>
    <t>Global@faisal-group.net</t>
  </si>
  <si>
    <t>06-01-01659</t>
  </si>
  <si>
    <t>مؤسسة نايف حسين شوفان الرويلى لادوات التجميل</t>
  </si>
  <si>
    <t>06-02-01660</t>
  </si>
  <si>
    <t>مؤسسة سحر المتكاملة التجارية</t>
  </si>
  <si>
    <t>glamourbeauty56@gmail.com</t>
  </si>
  <si>
    <t>06-02-01661</t>
  </si>
  <si>
    <t>رخصه الماسيه</t>
  </si>
  <si>
    <t>06-02-01662</t>
  </si>
  <si>
    <t>مؤسسة محمد سرور بخيت المولد</t>
  </si>
  <si>
    <t>06-01-01663</t>
  </si>
  <si>
    <t>شركة سابس المحدودة</t>
  </si>
  <si>
    <t>raza@sabs-ksa.com</t>
  </si>
  <si>
    <t>06-02-01664</t>
  </si>
  <si>
    <t>مؤسسة مطاعم عبد الرحمن محمد علي الزهرة</t>
  </si>
  <si>
    <t>06-07-01665</t>
  </si>
  <si>
    <t>تبـــوك</t>
  </si>
  <si>
    <t>Al Salheya</t>
  </si>
  <si>
    <t>06-01-01666</t>
  </si>
  <si>
    <t>مؤسسة جوسي التجارية</t>
  </si>
  <si>
    <t>المصنع</t>
  </si>
  <si>
    <t>josetrading2018@gmail.com</t>
  </si>
  <si>
    <t>06-02-01667</t>
  </si>
  <si>
    <t>مؤسسة نظرة الخليج التجارية لصاحبها /عبدالرحمن نافل</t>
  </si>
  <si>
    <t>06-03-01668</t>
  </si>
  <si>
    <t>Abu Markha</t>
  </si>
  <si>
    <t>06-01-00118</t>
  </si>
  <si>
    <t>صيدلية بريق الحياة</t>
  </si>
  <si>
    <t>AHMED_SH5151@HOTMAIL.COM</t>
  </si>
  <si>
    <t>06-02-01669</t>
  </si>
  <si>
    <t>مؤسسة عبد الوهاب عبد المجيد بحراوي التجارية</t>
  </si>
  <si>
    <t>06-05-01670</t>
  </si>
  <si>
    <t>عيادة العسلي البيطرية الأدوية</t>
  </si>
  <si>
    <t>assali.vet@gmail.com</t>
  </si>
  <si>
    <t>06-04-01671</t>
  </si>
  <si>
    <t>06-01-01672</t>
  </si>
  <si>
    <t>06-01-01673</t>
  </si>
  <si>
    <t>مجموعة الخلف للاستثمار التجارى</t>
  </si>
  <si>
    <t>almsane</t>
  </si>
  <si>
    <t>majdi@alkhalaf-group.com</t>
  </si>
  <si>
    <t>06-01-01674</t>
  </si>
  <si>
    <t>a.albarqi@alhaya-medical.com</t>
  </si>
  <si>
    <t>06-01-01675</t>
  </si>
  <si>
    <t>شركة المؤن المتخصصة للخدمات التجارية</t>
  </si>
  <si>
    <t>gentil_hn@hotmail.com</t>
  </si>
  <si>
    <t>06-01-01676</t>
  </si>
  <si>
    <t>شركة السدره للأدوية</t>
  </si>
  <si>
    <t>mazenq@jummarmed.com</t>
  </si>
  <si>
    <t>06-01-01677</t>
  </si>
  <si>
    <t>مؤسسة الموزع الخليجي للتجارة</t>
  </si>
  <si>
    <t>06-02-01678</t>
  </si>
  <si>
    <t>مؤسسة نسائم الجمال التجارية</t>
  </si>
  <si>
    <t>06-02-01679</t>
  </si>
  <si>
    <t xml:space="preserve"> مستحضرات صحية, أدوية بشرية, أدويه بيطرية, سأقوم بالتخزين للغير, مستحضرات عشبية, منتجات تجميل</t>
  </si>
  <si>
    <t>06-02-01680</t>
  </si>
  <si>
    <t xml:space="preserve"> أدوية بشرية, منتجات تجميل, أدويه بيطرية, مستحضرات صحية, مستأجر لمساحة داخل مستودع, مستحضرات عشبية</t>
  </si>
  <si>
    <t>06-01-01681</t>
  </si>
  <si>
    <t>مؤسسة ضيئ طيبة الطبية</t>
  </si>
  <si>
    <t>Al sulay</t>
  </si>
  <si>
    <t>taj_customer7@hotmail.com</t>
  </si>
  <si>
    <t>06-02-01682</t>
  </si>
  <si>
    <t>06-02-01683</t>
  </si>
  <si>
    <t>06-01-01684</t>
  </si>
  <si>
    <t>مؤسسة ناصر علي الغريب للتجارة</t>
  </si>
  <si>
    <t>amirfathy2000@yahoo.co.uk</t>
  </si>
  <si>
    <t>06-02-01685</t>
  </si>
  <si>
    <t>06-02-01686</t>
  </si>
  <si>
    <t>مؤسسة شذرات الطبيعة التجارية</t>
  </si>
  <si>
    <t>shazaratnature@gmail.com</t>
  </si>
  <si>
    <t>06-02-01687</t>
  </si>
  <si>
    <t>ميلان عود</t>
  </si>
  <si>
    <t>06-01-01688</t>
  </si>
  <si>
    <t>شركة ميس السعودية للمنتجات الطبية المحدوده</t>
  </si>
  <si>
    <t>tf1@mais.com.sa</t>
  </si>
  <si>
    <t>شركة ألوان النور الطبية</t>
  </si>
  <si>
    <t>sales@alwanmed.com</t>
  </si>
  <si>
    <t>06-01-01689</t>
  </si>
  <si>
    <t>شركة واحة العرب للتطوير والاستثمار التجاري</t>
  </si>
  <si>
    <t>maleshaiwy@aljeel.com</t>
  </si>
  <si>
    <t>06-01-01690</t>
  </si>
  <si>
    <t>مؤسسة الجمال الحديث</t>
  </si>
  <si>
    <t>06-02-01691</t>
  </si>
  <si>
    <t>06-01-01692</t>
  </si>
  <si>
    <t>مكتب دائرة النجاح للخدمات التجارية</t>
  </si>
  <si>
    <t>info@circleofbeauty.co</t>
  </si>
  <si>
    <t>06-02-01693</t>
  </si>
  <si>
    <t>الصيدلية الطبية المتطورة</t>
  </si>
  <si>
    <t xml:space="preserve">المنتزهات </t>
  </si>
  <si>
    <t>alghifari@hotmail.com</t>
  </si>
  <si>
    <t>06-01-01694</t>
  </si>
  <si>
    <t>مؤسسة بيت المكملات التجارية</t>
  </si>
  <si>
    <t>06-01-01695</t>
  </si>
  <si>
    <t>مؤسسة الفادر للتجاره</t>
  </si>
  <si>
    <t>06-01-01696</t>
  </si>
  <si>
    <t>مؤسسة سر الصحة و الجمال</t>
  </si>
  <si>
    <t>Pharmacist_az@hotmail.com</t>
  </si>
  <si>
    <t>06-06-01697</t>
  </si>
  <si>
    <t>مؤسسة الرعاية الذهبية الشاملة الطبية</t>
  </si>
  <si>
    <t>nasser.ggcc@gmail.com</t>
  </si>
  <si>
    <t>06-02-01698</t>
  </si>
  <si>
    <t>مؤسسة الاختيار المثالي</t>
  </si>
  <si>
    <t>idealchoiceest@gmail.com</t>
  </si>
  <si>
    <t>06-01-01699</t>
  </si>
  <si>
    <t>شركة الميزان الطبيعى للتجارة</t>
  </si>
  <si>
    <t>ecosma@almizannatural.com</t>
  </si>
  <si>
    <t>06-05-01700</t>
  </si>
  <si>
    <t>البديع</t>
  </si>
  <si>
    <t>06-02-00105</t>
  </si>
  <si>
    <t>شركة دواء المملكة للأدوية و المستلزمات الطبيه</t>
  </si>
  <si>
    <t>ajafar@asalqurashi.com</t>
  </si>
  <si>
    <t xml:space="preserve"> مستحضرات صحية, أدوية بشرية, مستحضرات عشبية, منتجات تجميل</t>
  </si>
  <si>
    <t>06-01-01701</t>
  </si>
  <si>
    <t>مصنع مدارات بون للانشاءات المعدنية</t>
  </si>
  <si>
    <t>regulatory@adaamedical.com</t>
  </si>
  <si>
    <t>06-01-00321</t>
  </si>
  <si>
    <t>مستودع فرماء للادوية</t>
  </si>
  <si>
    <t>msh@pharma.com.sa</t>
  </si>
  <si>
    <t>06-05-01702</t>
  </si>
  <si>
    <t>مؤسسة إمداد وبناء للمقاولات العامة</t>
  </si>
  <si>
    <t>alshahrani1437@gmail.com</t>
  </si>
  <si>
    <t>06-01-01703</t>
  </si>
  <si>
    <t>mohd.sultan@alshehailco.com.sa</t>
  </si>
  <si>
    <t>06-01-01704</t>
  </si>
  <si>
    <t>الابعاد الخمسه الطبيه</t>
  </si>
  <si>
    <t xml:space="preserve"> أدوية بشرية, منتجات تجميل, مستأجر لمساحة داخل مستودع, مستحضرات عشبية, مستحضرات صحية</t>
  </si>
  <si>
    <t>06-01-01705</t>
  </si>
  <si>
    <t>مؤسسة ركن المثمر للتجارة</t>
  </si>
  <si>
    <t xml:space="preserve"> أدوية بشرية, مستحضرات صحية, مستأجر لمساحة داخل مستودع, مستحضرات عشبية</t>
  </si>
  <si>
    <t>06-01-01706</t>
  </si>
  <si>
    <t>abdullah@faamedical.co</t>
  </si>
  <si>
    <t>06-01-01707</t>
  </si>
  <si>
    <t>مؤسسة فرسان المعرفة للتجارة</t>
  </si>
  <si>
    <t>06-01-00145</t>
  </si>
  <si>
    <t>طيبا الطبية للتجارة</t>
  </si>
  <si>
    <t>scorpioo6661@gmail.com</t>
  </si>
  <si>
    <t>06-05-01708</t>
  </si>
  <si>
    <t>Al Khaldeyah Al Shamaliyah</t>
  </si>
  <si>
    <t>06-01-01709</t>
  </si>
  <si>
    <t>مؤسسة مذهلة الجزيرة للتجارة</t>
  </si>
  <si>
    <t>muthhilahaljazeera@gmail.com</t>
  </si>
  <si>
    <t>06-01-01710</t>
  </si>
  <si>
    <t>Al-Masani المصانع</t>
  </si>
  <si>
    <t>06-01-01711</t>
  </si>
  <si>
    <t>شركة ماس للخدمات البيطرية</t>
  </si>
  <si>
    <t>06-02-01712</t>
  </si>
  <si>
    <t>dubaicenter2016@outlook.sa</t>
  </si>
  <si>
    <t>06-02-01713</t>
  </si>
  <si>
    <t>مؤسسة الورد الجوري للتجارة</t>
  </si>
  <si>
    <t>aljouricosmetics@gmail.com</t>
  </si>
  <si>
    <t>06-02-01714</t>
  </si>
  <si>
    <t>شركة التجارة العمومية</t>
  </si>
  <si>
    <t>al-wadi</t>
  </si>
  <si>
    <t>A.Hussaini@olayangroup.com</t>
  </si>
  <si>
    <t>06-01-01715</t>
  </si>
  <si>
    <t>مؤسسة السعودية الكبرى للمعدات</t>
  </si>
  <si>
    <t>06-01-01716</t>
  </si>
  <si>
    <t>شركة الطاقة القصوى التجاية</t>
  </si>
  <si>
    <t>06-02-01717</t>
  </si>
  <si>
    <t>مؤسسة محترفي الجمال التجارية</t>
  </si>
  <si>
    <t>s.meshali@gmail.com</t>
  </si>
  <si>
    <t>06-02-01718</t>
  </si>
  <si>
    <t>شركة عبدالمجيد عبدالجليل بترجي وشركاة المحدودة</t>
  </si>
  <si>
    <t>06-01-01719</t>
  </si>
  <si>
    <t>06-02-01720</t>
  </si>
  <si>
    <t>مؤسسة عمار احمد بانافع</t>
  </si>
  <si>
    <t>06-02-01721</t>
  </si>
  <si>
    <t>مؤسسة الأرو التجارية</t>
  </si>
  <si>
    <t>06-01-01722</t>
  </si>
  <si>
    <t>البلاد الاولى التجارية</t>
  </si>
  <si>
    <t>info@albiladaloula.com.sa</t>
  </si>
  <si>
    <t>06-01-01723</t>
  </si>
  <si>
    <t>06-02-00238</t>
  </si>
  <si>
    <t xml:space="preserve">حي المنتزهات </t>
  </si>
  <si>
    <t>emadqudaih2016@gmail.com</t>
  </si>
  <si>
    <t>06-02-00093</t>
  </si>
  <si>
    <t>شركة العبير العالمية الطبية المحدوده</t>
  </si>
  <si>
    <t>الرغامه</t>
  </si>
  <si>
    <t>csmanager@alabeermedicalgroup.com</t>
  </si>
  <si>
    <t>06-05-00058</t>
  </si>
  <si>
    <t>06-02-01724</t>
  </si>
  <si>
    <t>مؤسسة ظلال شاطيء النخيل للتجارة</t>
  </si>
  <si>
    <t>shadownature1@gmail.com</t>
  </si>
  <si>
    <t>06-01-01725</t>
  </si>
  <si>
    <t>مركز قصر المساج الرياضي</t>
  </si>
  <si>
    <t>06-01-01726</t>
  </si>
  <si>
    <t>شركة لؤلؤة الفسطاط</t>
  </si>
  <si>
    <t>06-01-01727</t>
  </si>
  <si>
    <t>شركة دلتا الدولية الطبية</t>
  </si>
  <si>
    <t xml:space="preserve">حى السلى </t>
  </si>
  <si>
    <t>ra@delta-me.com</t>
  </si>
  <si>
    <t>06-05-01728</t>
  </si>
  <si>
    <t>06-01-01729</t>
  </si>
  <si>
    <t>عناية الأسنان للتجارة</t>
  </si>
  <si>
    <t>o505250087@gmail.com</t>
  </si>
  <si>
    <t>06-01-01730</t>
  </si>
  <si>
    <t>مؤسسة بوران علي محمد ادريس زكري للتجارة</t>
  </si>
  <si>
    <t>06-01-01731</t>
  </si>
  <si>
    <t>مؤسسة تقنية الموارد التجارية</t>
  </si>
  <si>
    <t>06-02-01732</t>
  </si>
  <si>
    <t>مؤسسة مغانم الغذائية التجارية</t>
  </si>
  <si>
    <t>06-01-01733</t>
  </si>
  <si>
    <t>مؤسسة عوارض الرجل المميزة التجارية</t>
  </si>
  <si>
    <t>06-01-01734</t>
  </si>
  <si>
    <t>شركة خدمات المشاريع الطبية المحدودة</t>
  </si>
  <si>
    <t>a.alkhyari@gmail.com</t>
  </si>
  <si>
    <t>06-01-01735</t>
  </si>
  <si>
    <t>شركة أليفة للتجارة</t>
  </si>
  <si>
    <t>السلي حي المشاعل</t>
  </si>
  <si>
    <t>mfakhr@alefah.com</t>
  </si>
  <si>
    <t xml:space="preserve"> أدويه بيطرية, مستحضرات عشبية, إضافات علفية دوائية</t>
  </si>
  <si>
    <t>06-01-01736</t>
  </si>
  <si>
    <t>جهاز و دواء الطبية</t>
  </si>
  <si>
    <t>admin@device-drug.com</t>
  </si>
  <si>
    <t>06-01-01737</t>
  </si>
  <si>
    <t>كيان الاعمال للاستثمار العقاري و التجاري و الصناعي</t>
  </si>
  <si>
    <t>06-01-01738</t>
  </si>
  <si>
    <t>مؤسسه عبدالعزيز احمد عوضه الاحمري التجاريه</t>
  </si>
  <si>
    <t>06-02-01739</t>
  </si>
  <si>
    <t>مكتب رؤية مئة وتسعون للخدمات التجارية</t>
  </si>
  <si>
    <t>06-01-01740</t>
  </si>
  <si>
    <t>مؤسسة طقم الجمال لادوات التجميل</t>
  </si>
  <si>
    <t>06-01-01741</t>
  </si>
  <si>
    <t>شركة العلمية الحديثة للتجارة</t>
  </si>
  <si>
    <t>06-01-01742</t>
  </si>
  <si>
    <t>مؤسسة بلسم الخليج لللتجارة</t>
  </si>
  <si>
    <t>balsamkhalig@gmail.com</t>
  </si>
  <si>
    <t>06-01-01743</t>
  </si>
  <si>
    <t>مؤسسة علي عبد الله الضحيان للتجارة</t>
  </si>
  <si>
    <t>alkhair1986@hotmail.com</t>
  </si>
  <si>
    <t>06-01-01744</t>
  </si>
  <si>
    <t>شركة متجر الأسواق الجديدة التجارية</t>
  </si>
  <si>
    <t>info@aswaq.com</t>
  </si>
  <si>
    <t>06-01-01745</t>
  </si>
  <si>
    <t>مؤسسة نور النيل لمستحضرات التجميل</t>
  </si>
  <si>
    <t>06-01-01746</t>
  </si>
  <si>
    <t>شركة كيان الصحة الطبية</t>
  </si>
  <si>
    <t>KAYANMEDICAL@YAHOO.COM</t>
  </si>
  <si>
    <t xml:space="preserve"> أدوية بشرية, أدويه بيطرية, مستحضرات عشبية, منتجات تجميل, مستأجر لمساحة داخل مستودع</t>
  </si>
  <si>
    <t>06-01-01747</t>
  </si>
  <si>
    <t>شركة عناية الطبيعة الطبية</t>
  </si>
  <si>
    <t>osamanabeel_7@yahoo.com</t>
  </si>
  <si>
    <t>06-01-01748</t>
  </si>
  <si>
    <t>شركة اجمل إمرأة للتجارة</t>
  </si>
  <si>
    <t>06-02-01749</t>
  </si>
  <si>
    <t>بدرسالم عبدالله بقشان واخوانه المحدوده</t>
  </si>
  <si>
    <t>06-01-01750</t>
  </si>
  <si>
    <t>مؤسسة ادارة الوقت للخدمات التجارية</t>
  </si>
  <si>
    <t>06-02-01751</t>
  </si>
  <si>
    <t>مؤسسة سعود سلطان حمد ال فهيد النهدي</t>
  </si>
  <si>
    <t>06-02-01752</t>
  </si>
  <si>
    <t>مؤسسة حبونا المثالية الطبية</t>
  </si>
  <si>
    <t>06-01-01753</t>
  </si>
  <si>
    <t>Jalal.Alassi@astrachem.net</t>
  </si>
  <si>
    <t>06-01-01754</t>
  </si>
  <si>
    <t>مؤسسة عفاف سليمان السليمان التجارية</t>
  </si>
  <si>
    <t>06-01-01755</t>
  </si>
  <si>
    <t>موسسة سوان الجمال التجارية</t>
  </si>
  <si>
    <t>zaomakeup@gmail.com</t>
  </si>
  <si>
    <t>06-02-01756</t>
  </si>
  <si>
    <t>شركة روعة العالمية التجارية المحدودة</t>
  </si>
  <si>
    <t>06-01-01757</t>
  </si>
  <si>
    <t>مؤسسة ماس الطبيعة للتجارة</t>
  </si>
  <si>
    <t>06-01-00231</t>
  </si>
  <si>
    <t>Meshari.Almutairi@drsulaimanalhabib.com</t>
  </si>
  <si>
    <t>06-01-01758</t>
  </si>
  <si>
    <t>مؤسسة القوف للتجارة</t>
  </si>
  <si>
    <t>m.hussain@algouf.com</t>
  </si>
  <si>
    <t>06-01-01759</t>
  </si>
  <si>
    <t>مؤسسه محمد فايز العيفه للتجاره</t>
  </si>
  <si>
    <t>06-01-01760</t>
  </si>
  <si>
    <t>مطعم فادي محمد صالح الحماد للأكلات الشعبية</t>
  </si>
  <si>
    <t xml:space="preserve">طيبة </t>
  </si>
  <si>
    <t>06-06-01761</t>
  </si>
  <si>
    <t>06-01-01762</t>
  </si>
  <si>
    <t>شركة العيسى العالمية للتجارة</t>
  </si>
  <si>
    <t>f.alessa@gmail.com</t>
  </si>
  <si>
    <t>06-02-00109</t>
  </si>
  <si>
    <t>شركه بن سينا الطبيه الدوليه</t>
  </si>
  <si>
    <t>info@binsina.me</t>
  </si>
  <si>
    <t>06-01-00205</t>
  </si>
  <si>
    <t>شركة رعاية المواليد الخليجية للتجارة</t>
  </si>
  <si>
    <t>Al Masanea</t>
  </si>
  <si>
    <t>regulatory@gulfneocare.com</t>
  </si>
  <si>
    <t>06-01-01763</t>
  </si>
  <si>
    <t>مؤسسة عصائر الكوخ الضائع لتقديم الوجبات</t>
  </si>
  <si>
    <t>06-01-01764</t>
  </si>
  <si>
    <t>مؤسسة نقاء الزمرد للتجارة</t>
  </si>
  <si>
    <t>06-02-01765</t>
  </si>
  <si>
    <t>مصنع غربال الدولي للصناعات البلاستيكية</t>
  </si>
  <si>
    <t>06-01-01766</t>
  </si>
  <si>
    <t>شركة أصداء الصحة التجارية</t>
  </si>
  <si>
    <t>06-01-00210</t>
  </si>
  <si>
    <t>مؤسسة منصور عبد المحسن الرصيص للتجارة</t>
  </si>
  <si>
    <t>shikhnagy@yahoo.com</t>
  </si>
  <si>
    <t>06-02-00194</t>
  </si>
  <si>
    <t>شركة المتحدة للادوية واللوازم الطبية المحدودة</t>
  </si>
  <si>
    <t>tma_almalki@hotmail.com</t>
  </si>
  <si>
    <t>06-02-01767</t>
  </si>
  <si>
    <t>مؤسسة إسوارة النور للتجارة</t>
  </si>
  <si>
    <t>06-02-01768</t>
  </si>
  <si>
    <t>مؤسسة سليمان صالح الزيد التجارية</t>
  </si>
  <si>
    <t>06-01-01769</t>
  </si>
  <si>
    <t xml:space="preserve">حي السلي   </t>
  </si>
  <si>
    <t>06-01-01770</t>
  </si>
  <si>
    <t>مؤسسة فارس نواف عايد الخالدي للتجارة</t>
  </si>
  <si>
    <t>sheko955@gmail.com</t>
  </si>
  <si>
    <t>06-02-01771</t>
  </si>
  <si>
    <t>مركز سعيد محمد جمعان الزهراني</t>
  </si>
  <si>
    <t>saeed2838saeed@gmail.com</t>
  </si>
  <si>
    <t xml:space="preserve"> أدوية بشرية, مستحضرات صحية, منتجات تجميل</t>
  </si>
  <si>
    <t>06-01-01772</t>
  </si>
  <si>
    <t>مركز الدكتور احمد الزومان لطب الاسنان والجلديه</t>
  </si>
  <si>
    <t>taj.customer9@gmail.com</t>
  </si>
  <si>
    <t>06-06-00017</t>
  </si>
  <si>
    <t>النهضة</t>
  </si>
  <si>
    <t>06-02-01773</t>
  </si>
  <si>
    <t>ramijoudah@gmail.com</t>
  </si>
  <si>
    <t>06-02-01774</t>
  </si>
  <si>
    <t>شركة غرناطة الخليجية للتطوير والاستثمار العقاري</t>
  </si>
  <si>
    <t>06-04-00011</t>
  </si>
  <si>
    <t>06-01-01775</t>
  </si>
  <si>
    <t>مؤسسة المخزن الأول التجارية</t>
  </si>
  <si>
    <t>06-01-01776</t>
  </si>
  <si>
    <t>شركة المجالات المتعددة المحدودة</t>
  </si>
  <si>
    <t>06-01-01777</t>
  </si>
  <si>
    <t>شركة ميثاق الرياض للتجارة</t>
  </si>
  <si>
    <t xml:space="preserve"> مستأجر لمساحة داخل مستودع, أدويه بيطرية</t>
  </si>
  <si>
    <t>06-01-01778</t>
  </si>
  <si>
    <t>مؤسسة نور صالح الغصن للمقاولات</t>
  </si>
  <si>
    <t>taj.customer17@gmail.com</t>
  </si>
  <si>
    <t>06-02-01779</t>
  </si>
  <si>
    <t>مؤسسة رضيه سعيد احمد باجعفر</t>
  </si>
  <si>
    <t>06-02-01780</t>
  </si>
  <si>
    <t>رابـغ</t>
  </si>
  <si>
    <t>المنطقة الصناعية الثالثة</t>
  </si>
  <si>
    <t>06-01-00258</t>
  </si>
  <si>
    <t>06-01-01781</t>
  </si>
  <si>
    <t>06-02-01782</t>
  </si>
  <si>
    <t>شركة الصالحية التجارية</t>
  </si>
  <si>
    <t>www.infojed@salehiya.com</t>
  </si>
  <si>
    <t>06-02-01783</t>
  </si>
  <si>
    <t>مؤسسة مجمع الطب الراقي</t>
  </si>
  <si>
    <t>mansouri@dr.com</t>
  </si>
  <si>
    <t>06-12-00003</t>
  </si>
  <si>
    <t>مؤسسة شمساء للتجارة</t>
  </si>
  <si>
    <t>الباحـــة</t>
  </si>
  <si>
    <t>info@shamsamed.com</t>
  </si>
  <si>
    <t>06-06-01784</t>
  </si>
  <si>
    <t>مشرف راشد محمد العمري</t>
  </si>
  <si>
    <t>OKHWD ROFEDA</t>
  </si>
  <si>
    <t>alamri.est.sa@gmail.com</t>
  </si>
  <si>
    <t xml:space="preserve"> منتجات تجميل, أدوية بشرية, مستحضرات عشبية, منتجات تجميل, مستحضرات صحية</t>
  </si>
  <si>
    <t>06-01-01785</t>
  </si>
  <si>
    <t>صيدلية كنوز الدواء الاولى</t>
  </si>
  <si>
    <t>KayanMedicalCare@gmail.com</t>
  </si>
  <si>
    <t>06-02-01786</t>
  </si>
  <si>
    <t>شركة هاند لإدارة وتشغيل الفنادق والشقق المفروشة</t>
  </si>
  <si>
    <t>06-05-00024</t>
  </si>
  <si>
    <t>mmm10888@hotmail.com</t>
  </si>
  <si>
    <t xml:space="preserve"> منتجات تجميل, مستحضرات صحية, أدوية بشرية, مستحضرات عشبية</t>
  </si>
  <si>
    <t>06-02-01787</t>
  </si>
  <si>
    <t>مؤسسة سعيد عوض عيظة الراشدي التجارية</t>
  </si>
  <si>
    <t>zomordah@outlook.sa</t>
  </si>
  <si>
    <t>06-05-01788</t>
  </si>
  <si>
    <t>www.infodam@salehiya.com</t>
  </si>
  <si>
    <t>06-06-00026</t>
  </si>
  <si>
    <t>مؤسسة ثامر سعيد محمد آل ماكر القحطاني للمقاولات</t>
  </si>
  <si>
    <t>moadco76@gmail.com</t>
  </si>
  <si>
    <t>06-02-01789</t>
  </si>
  <si>
    <t>06-02-01790</t>
  </si>
  <si>
    <t>متجر الرحاب لصاحبه مصطفى محمد حسين بانافع</t>
  </si>
  <si>
    <t>06-01-00217</t>
  </si>
  <si>
    <t>مؤسسة جهاد عادل رمضان للتجارة</t>
  </si>
  <si>
    <t>jehadramadan@yahoo.com</t>
  </si>
  <si>
    <t>06-03-01791</t>
  </si>
  <si>
    <t>صيدلية بلسم العلا</t>
  </si>
  <si>
    <t>06-02-01792</t>
  </si>
  <si>
    <t>منطقة مدن الصناعية الثالثة بجدة</t>
  </si>
  <si>
    <t>06-02-01793</t>
  </si>
  <si>
    <t>مؤسسة اياد اسعد نمر حجازي للمقاولات</t>
  </si>
  <si>
    <t>06-02-01794</t>
  </si>
  <si>
    <t>شركه بتا للادويه ومستحضرات التجميل</t>
  </si>
  <si>
    <t>06-01-01795</t>
  </si>
  <si>
    <t>مؤسسة سر الروائح التجاري</t>
  </si>
  <si>
    <t>nctr_naj@hotmail.com</t>
  </si>
  <si>
    <t>06-02-01796</t>
  </si>
  <si>
    <t>مؤسسة عزيز صالح البلوي للمقاولات العامة</t>
  </si>
  <si>
    <t>tamamedicalest@gmail.com</t>
  </si>
  <si>
    <t>06-02-00236</t>
  </si>
  <si>
    <t xml:space="preserve">قويزة ـ طريق الحرمين </t>
  </si>
  <si>
    <t xml:space="preserve"> أدوية بشرية, منتجات تجميل, مستحضرات صحية, مستحضرات عشبية</t>
  </si>
  <si>
    <t>06-01-01797</t>
  </si>
  <si>
    <t>مؤسسة مدخل الشرق التجارية</t>
  </si>
  <si>
    <t>hany@naturezone.me</t>
  </si>
  <si>
    <t>06-01-01798</t>
  </si>
  <si>
    <t>مطعم مندي الرياض لتقديم الوجبات</t>
  </si>
  <si>
    <t>06-01-01799</t>
  </si>
  <si>
    <t>شركة غاية الجمال المحدودة</t>
  </si>
  <si>
    <t>06-02-01800</t>
  </si>
  <si>
    <t>06-01-01801</t>
  </si>
  <si>
    <t>شركة صبايا للتجارة المحدودة</t>
  </si>
  <si>
    <t>marasim.gate@gmail.com</t>
  </si>
  <si>
    <t>06-01-01802</t>
  </si>
  <si>
    <t>جارت الورد لادوات التجميل</t>
  </si>
  <si>
    <t>06-02-01803</t>
  </si>
  <si>
    <t>شركة الشرقية العالمية للتجارة</t>
  </si>
  <si>
    <t>06-02-01804</t>
  </si>
  <si>
    <t>مؤسسة مصطفى امين مصطفى يوسف</t>
  </si>
  <si>
    <t>MFE2015@OUTLOOK.SA</t>
  </si>
  <si>
    <t>06-02-01805</t>
  </si>
  <si>
    <t>شركة الهلال التجارية المحدودة</t>
  </si>
  <si>
    <t xml:space="preserve">الشرفية </t>
  </si>
  <si>
    <t>alhilal@alhilalco.com</t>
  </si>
  <si>
    <t>06-02-01806</t>
  </si>
  <si>
    <t>06-01-01807</t>
  </si>
  <si>
    <t>الترا الدوائية</t>
  </si>
  <si>
    <t>hrm@ultra.com.sa</t>
  </si>
  <si>
    <t>06-01-01808</t>
  </si>
  <si>
    <t>مؤسسة نورة عبد الله بن خضر الغامدى للتجارة</t>
  </si>
  <si>
    <t>06-01-01809</t>
  </si>
  <si>
    <t>مؤسسة سعد عبدالله عاهد القرفان للمقاولات</t>
  </si>
  <si>
    <t>naseerpurestar@gmail.com</t>
  </si>
  <si>
    <t>06-01-01810</t>
  </si>
  <si>
    <t>مؤسسة تفاصيل الدواء للتجارة</t>
  </si>
  <si>
    <t>Alnamozagia warehouses</t>
  </si>
  <si>
    <t>Sales@drugdetailagcc.com</t>
  </si>
  <si>
    <t xml:space="preserve"> مستأجر لمساحة داخل مستودع, أدوية بشرية, مستحضرات عشبية, منتجات تجميل</t>
  </si>
  <si>
    <t>06-01-01811</t>
  </si>
  <si>
    <t>شركة مدار المبدعون</t>
  </si>
  <si>
    <t>alsulie</t>
  </si>
  <si>
    <t>info@creativesorbit.com</t>
  </si>
  <si>
    <t>06-01-01812</t>
  </si>
  <si>
    <t>مؤسسة صحة المواشي للتجارة</t>
  </si>
  <si>
    <t>06-01-01813</t>
  </si>
  <si>
    <t>شركة الامان للمقاولات والتجارة والصيانة المحدودة</t>
  </si>
  <si>
    <t>info@amanco-sa.com</t>
  </si>
  <si>
    <t>06-02-01814</t>
  </si>
  <si>
    <t>مؤسسة اينما ذهبت للتجارة</t>
  </si>
  <si>
    <t>06-01-01815</t>
  </si>
  <si>
    <t>شركة الأفق التنظيمية التجارية</t>
  </si>
  <si>
    <t>السلي صناعية</t>
  </si>
  <si>
    <t>a.hassan@rghorizon.com</t>
  </si>
  <si>
    <t>06-04-00017</t>
  </si>
  <si>
    <t>Al-Jazeera</t>
  </si>
  <si>
    <t xml:space="preserve"> أدويه بيطرية, مستحضرات عشبية, منتجات تجميل, مستحضرات صحية</t>
  </si>
  <si>
    <t>06-01-01816</t>
  </si>
  <si>
    <t>Al Mansorah</t>
  </si>
  <si>
    <t xml:space="preserve"> أدويه بيطرية, منتجات تجميل, سأقوم بالتخزين للغير, إضافات علفية دوائية, مستحضرات صحية, مبيدات بيطرية, أدوية بشرية, مستحضرات عشبية</t>
  </si>
  <si>
    <t>06-02-00075</t>
  </si>
  <si>
    <t xml:space="preserve"> مستحضرات عشبية, أدوية بشرية, منتجات تجميل, مستحضرات صحية</t>
  </si>
  <si>
    <t>06-01-01817</t>
  </si>
  <si>
    <t>شركة سمو الحكمه للتجارة</t>
  </si>
  <si>
    <t>06-01-01818</t>
  </si>
  <si>
    <t>بقالة محمد صنهات جازي العتيبي للمواد الغذائية</t>
  </si>
  <si>
    <t>06-02-01819</t>
  </si>
  <si>
    <t>06-02-01820</t>
  </si>
  <si>
    <t>مؤسسة محمد حسن غرمان الخشرمي الشهري للمقاولات</t>
  </si>
  <si>
    <t>mohammedgarman@outlook.com</t>
  </si>
  <si>
    <t>06-02-01821</t>
  </si>
  <si>
    <t>مؤسسة ركن بوادر للمقاولات العامة</t>
  </si>
  <si>
    <t>06-02-01822</t>
  </si>
  <si>
    <t>مؤسسة طارق مناع الحارثي للتجارة</t>
  </si>
  <si>
    <t>cosmeticstore2017@outlook.com</t>
  </si>
  <si>
    <t>06-02-01823</t>
  </si>
  <si>
    <t>مؤسسة بياض الياسمين للتجارة</t>
  </si>
  <si>
    <t>06-02-01824</t>
  </si>
  <si>
    <t>الشركة المتحدة للادوية و الخدمات الطبية</t>
  </si>
  <si>
    <t>حي الخمره</t>
  </si>
  <si>
    <t>fahad@unicorp-sa.com</t>
  </si>
  <si>
    <t>06-02-01825</t>
  </si>
  <si>
    <t>موسسة حدائق الصبار التجارية</t>
  </si>
  <si>
    <t>anasbanajjar@gmail.com</t>
  </si>
  <si>
    <t>06-01-00230</t>
  </si>
  <si>
    <t>a.saada@alhamaed.com</t>
  </si>
  <si>
    <t>06-01-01826</t>
  </si>
  <si>
    <t>مؤسسة وثير الاثاث للتجارة</t>
  </si>
  <si>
    <t>mmddff3577@gmail.com</t>
  </si>
  <si>
    <t>06-02-01827</t>
  </si>
  <si>
    <t>مؤسسة فوزية عوض ثاني العنزي للتجارة</t>
  </si>
  <si>
    <t>06-01-01828</t>
  </si>
  <si>
    <t>شركة بروميير المحدودة</t>
  </si>
  <si>
    <t>Sulai District</t>
  </si>
  <si>
    <t>albara112@gmail.com</t>
  </si>
  <si>
    <t xml:space="preserve"> مستأجر لمساحة داخل مستودع, أدوية بشرية</t>
  </si>
  <si>
    <t>06-03-01829</t>
  </si>
  <si>
    <t>ABDULRAOOF.YOUNES@tamergroup.com</t>
  </si>
  <si>
    <t>06-02-01830</t>
  </si>
  <si>
    <t>مؤسسة حسين عبدالله العمودى</t>
  </si>
  <si>
    <t>06-01-01831</t>
  </si>
  <si>
    <t>شركة توريد العليا التجارية</t>
  </si>
  <si>
    <t>06-01-01832</t>
  </si>
  <si>
    <t>فرع شركة إم إس فارما</t>
  </si>
  <si>
    <t>حي المصاتع</t>
  </si>
  <si>
    <t>albaraa.bahhari@mspharma.com</t>
  </si>
  <si>
    <t>06-01-01833</t>
  </si>
  <si>
    <t>طريق الخرج - الاسكان - مستودعات الموسى</t>
  </si>
  <si>
    <t>info@jewelspharma.com</t>
  </si>
  <si>
    <t>06-01-00308</t>
  </si>
  <si>
    <t>الإعمار العالمية للكيماويات و البيطرة</t>
  </si>
  <si>
    <t>السلطانيه</t>
  </si>
  <si>
    <t>N.alanzi@arasco.com</t>
  </si>
  <si>
    <t>06-01-01834</t>
  </si>
  <si>
    <t>مكتب رؤى التنظيم للخدمات التجارية</t>
  </si>
  <si>
    <t>ghassan.mulla@outlook.com</t>
  </si>
  <si>
    <t>06-01-01835</t>
  </si>
  <si>
    <t xml:space="preserve">السلي- حي المشاعل  </t>
  </si>
  <si>
    <t>06-01-01836</t>
  </si>
  <si>
    <t>مؤسسة ماس السعودية للتجارة</t>
  </si>
  <si>
    <t>06-02-01837</t>
  </si>
  <si>
    <t>مؤسسة الالفه التجارية</t>
  </si>
  <si>
    <t>baabdullahkhalid@yahoo.com</t>
  </si>
  <si>
    <t>06-01-01838</t>
  </si>
  <si>
    <t>شركة قواطع المباني</t>
  </si>
  <si>
    <t>a.alsuwailem@third-partner.com</t>
  </si>
  <si>
    <t>06-06-00012</t>
  </si>
  <si>
    <t>06-01-01839</t>
  </si>
  <si>
    <t>الشركة المتحدة الصحية للخدمات الطبية</t>
  </si>
  <si>
    <t>s.alarabi@unitedhms.com</t>
  </si>
  <si>
    <t xml:space="preserve"> أدوية بشرية, مستحضرات عشبية, منتجات تجميل, مستحضرات صحية, أدوية بشرية, مستحضرات عشبية, منتجات تجميل, مستحضرات صحية</t>
  </si>
  <si>
    <t>06-01-01840</t>
  </si>
  <si>
    <t>مؤسسة نوى الخليج التجارية</t>
  </si>
  <si>
    <t>06-01-01841</t>
  </si>
  <si>
    <t>شركة ثروت علي الشروقاي واولاده للتجارة والمقاولات</t>
  </si>
  <si>
    <t>taj.customer14@gmail.com</t>
  </si>
  <si>
    <t>06-02-01842</t>
  </si>
  <si>
    <t>شركة حنايا الطبيعة التجارية</t>
  </si>
  <si>
    <t xml:space="preserve"> منتجات تجميل, مستأجر لمساحة داخل مستودع, أدوية بشرية, مستحضرات عشبية, مستحضرات صحية</t>
  </si>
  <si>
    <t>06-02-01843</t>
  </si>
  <si>
    <t>شركة نجم الطبية المحدودة</t>
  </si>
  <si>
    <t>06-01-01844</t>
  </si>
  <si>
    <t>ورشة عبدالله علي محمد العولقي</t>
  </si>
  <si>
    <t>organoco@gmail.com</t>
  </si>
  <si>
    <t>06-01-01845</t>
  </si>
  <si>
    <t>مؤسسة مجال الصحة المتحدة التجارية</t>
  </si>
  <si>
    <t xml:space="preserve">alsuly </t>
  </si>
  <si>
    <t>taj.customer22@gmail.com</t>
  </si>
  <si>
    <t>06-02-01846</t>
  </si>
  <si>
    <t>شركة العيسائي اكسو التجارية المحدودة</t>
  </si>
  <si>
    <t>06-02-01847</t>
  </si>
  <si>
    <t>شركة واحة رسيل التجارية</t>
  </si>
  <si>
    <t>06-02-01848</t>
  </si>
  <si>
    <t>06-02-01849</t>
  </si>
  <si>
    <t>06-01-01850</t>
  </si>
  <si>
    <t>شركة بيت الخبر للتزيين النسائي</t>
  </si>
  <si>
    <t>06-01-01851</t>
  </si>
  <si>
    <t>mazeen15@hotmail.com</t>
  </si>
  <si>
    <t>06-02-01852</t>
  </si>
  <si>
    <t>مؤسسة أطياف العالمية للتجارة</t>
  </si>
  <si>
    <t>Quiza</t>
  </si>
  <si>
    <t>a6yafite@gmail.com</t>
  </si>
  <si>
    <t>06-02-01853</t>
  </si>
  <si>
    <t>المركز طلعت محمد عبدالاله الشمبري التجارية</t>
  </si>
  <si>
    <t>TALAT.FOOD123@GMAIL.COM</t>
  </si>
  <si>
    <t>06-01-01854</t>
  </si>
  <si>
    <t>مؤسسة حبه مسك التجارية</t>
  </si>
  <si>
    <t>06-01-01855</t>
  </si>
  <si>
    <t>شركة قمة التجهيز للمستلزمات الطبية</t>
  </si>
  <si>
    <t>06-01-01856</t>
  </si>
  <si>
    <t>شركة المستودعات النموذجية للأدوية</t>
  </si>
  <si>
    <t>kamilderaz@gmail.com</t>
  </si>
  <si>
    <t xml:space="preserve"> أدوية بشرية, أدويه بيطرية, مستحضرات عشبية, منتجات تجميل, إضافات علفية دوائية, مستحضرات صحية, مبيدات بيطرية, مستأجر لمساحة داخل مستودع</t>
  </si>
  <si>
    <t>06-02-01857</t>
  </si>
  <si>
    <t>الرائد المثالي للرعاية الطبية</t>
  </si>
  <si>
    <t xml:space="preserve"> السرورية</t>
  </si>
  <si>
    <t>06-02-01858</t>
  </si>
  <si>
    <t>مؤسسة منصور سراج المالكى للمقاولات المعمارية</t>
  </si>
  <si>
    <t>06-01-01859</t>
  </si>
  <si>
    <t xml:space="preserve"> أدويه بيطرية, إضافات علفية دوائية, أدويه بيطرية, إضافات علفية دوائية</t>
  </si>
  <si>
    <t>06-02-00220</t>
  </si>
  <si>
    <t>شركة البيان للمقاولات والاستيراد</t>
  </si>
  <si>
    <t>albayancorp@hotmail.com</t>
  </si>
  <si>
    <t>06-01-01860</t>
  </si>
  <si>
    <t>مؤسسة مصادر الحياة</t>
  </si>
  <si>
    <t>mostafa@lifesourcesweb.com</t>
  </si>
  <si>
    <t>06-01-01861</t>
  </si>
  <si>
    <t>شركة مدار المجرة العالمية للمشاريع</t>
  </si>
  <si>
    <t>06-07-01862</t>
  </si>
  <si>
    <t>أركان القاضي</t>
  </si>
  <si>
    <t>طريق المدينة المنورة</t>
  </si>
  <si>
    <t>ALKADI.MEDICAL@GMAIL.COM</t>
  </si>
  <si>
    <t>06-01-01863</t>
  </si>
  <si>
    <t>شركة مجموعه السعد للاستثمار والتنمية</t>
  </si>
  <si>
    <t>06-01-01864</t>
  </si>
  <si>
    <t>شركة التنين الأخضر للادوية</t>
  </si>
  <si>
    <t>ad@g-d.online</t>
  </si>
  <si>
    <t>06-01-01865</t>
  </si>
  <si>
    <t xml:space="preserve"> منتجات تجميل, سأقوم بالتخزين للغير, منتجات تجميل</t>
  </si>
  <si>
    <t>06-01-01866</t>
  </si>
  <si>
    <t>شركة ميادين الدولية للتجارة</t>
  </si>
  <si>
    <t>Al Masani</t>
  </si>
  <si>
    <t>taj.customer16@gmail.com</t>
  </si>
  <si>
    <t>06-01-01867</t>
  </si>
  <si>
    <t xml:space="preserve">الفيصليه </t>
  </si>
  <si>
    <t>government.relations@lifelinesmedco.com</t>
  </si>
  <si>
    <t xml:space="preserve"> منتجات تجميل, سأقوم بالتخزين للغير, أدوية بشرية</t>
  </si>
  <si>
    <t>06-06-01868</t>
  </si>
  <si>
    <t>شركة عبداللطيف سفيان باناجه وشركاه لخدمات الإمداد</t>
  </si>
  <si>
    <t>fnahari@tranzone.sa</t>
  </si>
  <si>
    <t>06-02-00113</t>
  </si>
  <si>
    <t>مؤسسة سالم عبدالرحيم باوزير للتجارة</t>
  </si>
  <si>
    <t>مخطط النور النموذجي للورش</t>
  </si>
  <si>
    <t>b_salem10@hotmail.com</t>
  </si>
  <si>
    <t>06-05-01869</t>
  </si>
  <si>
    <t>شركة حمد صالح الحواس وشريكه</t>
  </si>
  <si>
    <t xml:space="preserve">الخضرية </t>
  </si>
  <si>
    <t>Production@hsh-sa.com</t>
  </si>
  <si>
    <t>06-05-01870</t>
  </si>
  <si>
    <t>شركة التموين العربي التجارية</t>
  </si>
  <si>
    <t xml:space="preserve">حي العنزي </t>
  </si>
  <si>
    <t>Awad.Alsubei@fmcg.mynaghi.com</t>
  </si>
  <si>
    <t>06-01-01871</t>
  </si>
  <si>
    <t>الشركة العالمية للصناعات الحديثة</t>
  </si>
  <si>
    <t>06-01-01872</t>
  </si>
  <si>
    <t>Shifa District</t>
  </si>
  <si>
    <t>06-06-01873</t>
  </si>
  <si>
    <t>حي الصمدة</t>
  </si>
  <si>
    <t>azmi_jaber@alnaghi.com</t>
  </si>
  <si>
    <t>06-05-01874</t>
  </si>
  <si>
    <t>مؤسسة البلسم الطبي</t>
  </si>
  <si>
    <t>القطيف - المجيدية</t>
  </si>
  <si>
    <t>pharmacy.bs@hotmail.com</t>
  </si>
  <si>
    <t>06-01-01875</t>
  </si>
  <si>
    <t>فرع شركة عبدالله سعد ابو معطي للمكتبات</t>
  </si>
  <si>
    <t>06-04-01876</t>
  </si>
  <si>
    <t xml:space="preserve">AL-REHAB </t>
  </si>
  <si>
    <t>Mohammed.AlHarbi@tamergroup.com</t>
  </si>
  <si>
    <t>06-02-00107</t>
  </si>
  <si>
    <t>الشركة السعودية لتوزيع المستحضرات الطبية المحدودة</t>
  </si>
  <si>
    <t>Alkhomra/Chamber of Commerce Warehouses City</t>
  </si>
  <si>
    <t>omar.balkhir@novartis.com</t>
  </si>
  <si>
    <t>06-01-01877</t>
  </si>
  <si>
    <t>مؤسسة التطوير المدني للتجارة</t>
  </si>
  <si>
    <t>merie.beet@gmail.com</t>
  </si>
  <si>
    <t>06-01-01878</t>
  </si>
  <si>
    <t>مؤسسة عبدالله ثابت مقبل علي القحطاني التجارية</t>
  </si>
  <si>
    <t>06-02-00108</t>
  </si>
  <si>
    <t>شركة دوحة الشام الطبية المحدودة</t>
  </si>
  <si>
    <t>damco.medical@hotmail.com</t>
  </si>
  <si>
    <t>06-01-01879</t>
  </si>
  <si>
    <t>شركة أدوى للخدمات الطبية</t>
  </si>
  <si>
    <t>06-02-01880</t>
  </si>
  <si>
    <t>مؤسسة دالين للمقاولات</t>
  </si>
  <si>
    <t>06-02-01881</t>
  </si>
  <si>
    <t>مؤسسة بيان محمد زهير صالح نجار</t>
  </si>
  <si>
    <t>06-01-01882</t>
  </si>
  <si>
    <t>مؤسسة سوكا  للتجارة</t>
  </si>
  <si>
    <t>06-01-01883</t>
  </si>
  <si>
    <t>06-01-01884</t>
  </si>
  <si>
    <t>مؤسسة واحه الترياق لتجارة الجملة والتجزئة</t>
  </si>
  <si>
    <t>Wahat.alteriaq@gmail.com</t>
  </si>
  <si>
    <t>06-01-01885</t>
  </si>
  <si>
    <t>مؤسسة العلامة السابعة لتنظيم المعارض والمؤتمرات</t>
  </si>
  <si>
    <t>06-01-01886</t>
  </si>
  <si>
    <t>شركة ابريز الشرق للمقاولات والصيانة</t>
  </si>
  <si>
    <t>06-01-01887</t>
  </si>
  <si>
    <t>شركة موازين الطبية</t>
  </si>
  <si>
    <t>06-01-00254</t>
  </si>
  <si>
    <t>مستودع ادوية البيت العربي للتجارة</t>
  </si>
  <si>
    <t>ath-sa@ath.com.sa</t>
  </si>
  <si>
    <t>06-01-01888</t>
  </si>
  <si>
    <t>مؤسسة أمواج الخيرات التجارية</t>
  </si>
  <si>
    <t>06-02-01889</t>
  </si>
  <si>
    <t>مؤسسة اسرار الجمال للتجاره</t>
  </si>
  <si>
    <t>asraraljamal@outlook.com</t>
  </si>
  <si>
    <t>06-02-00111</t>
  </si>
  <si>
    <t>مؤسسة طارق عباس معتوق التجارية</t>
  </si>
  <si>
    <t>fursan-alahram.vet@hotmail.com</t>
  </si>
  <si>
    <t>06-01-01890</t>
  </si>
  <si>
    <t>شركة الاصول للتجارة والتسويق</t>
  </si>
  <si>
    <t>ahmed6699@outlook.sa</t>
  </si>
  <si>
    <t xml:space="preserve"> أدوية بشرية, أدويه بيطرية, مستحضرات عشبية, منتجات تجميل, إضافات علفية دوائية, مستحضرات صحية, مستأجر لمساحة داخل مستودع</t>
  </si>
  <si>
    <t>06-01-01891</t>
  </si>
  <si>
    <t>موسسة ندى العربية للتجارة</t>
  </si>
  <si>
    <t xml:space="preserve">الرياض - حي الدار البيضاء </t>
  </si>
  <si>
    <t>ahmad6699@outlook.com</t>
  </si>
  <si>
    <t>06-01-01892</t>
  </si>
  <si>
    <t>شركه اطياف الطب</t>
  </si>
  <si>
    <t xml:space="preserve">حى المصانع </t>
  </si>
  <si>
    <t>regulatory@spectromedgroup.com</t>
  </si>
  <si>
    <t>06-05-00077</t>
  </si>
  <si>
    <t>الثقبة</t>
  </si>
  <si>
    <t>Mubark.alqahtani@tamergroup.com</t>
  </si>
  <si>
    <t>06-01-01893</t>
  </si>
  <si>
    <t>مؤسسه نفائح الطيب للتجارة</t>
  </si>
  <si>
    <t>06-01-01894</t>
  </si>
  <si>
    <t>مؤسسة مرزوق بن علي بن مرزوق اليمامي التجارية</t>
  </si>
  <si>
    <t>06-02-01895</t>
  </si>
  <si>
    <t>مؤسسة تاج الدواء الحديث للتجارة</t>
  </si>
  <si>
    <t>tajaldawa123@yahoo.com</t>
  </si>
  <si>
    <t>06-02-01896</t>
  </si>
  <si>
    <t>مؤسسة التيسير الماسي للتجارة</t>
  </si>
  <si>
    <t>06-01-00042</t>
  </si>
  <si>
    <t>Hittin</t>
  </si>
  <si>
    <t>saleh.dahlous@tamergroup.com</t>
  </si>
  <si>
    <t>06-02-01897</t>
  </si>
  <si>
    <t>شركه منازل مكه</t>
  </si>
  <si>
    <t>06-01-01898</t>
  </si>
  <si>
    <t>شركة رال المتحدة للاستثمار</t>
  </si>
  <si>
    <t>taj.customer28@gmail.com</t>
  </si>
  <si>
    <t>06-01-01899</t>
  </si>
  <si>
    <t>Tadawco@gmail.com</t>
  </si>
  <si>
    <t>06-01-01900</t>
  </si>
  <si>
    <t>مركز مع بسمة أحلى للسيدات</t>
  </si>
  <si>
    <t>06-02-01901</t>
  </si>
  <si>
    <t>mohammed.zahrani@kojamjoom.com</t>
  </si>
  <si>
    <t>06-02-01902</t>
  </si>
  <si>
    <t>شركه ابناء علي محمد الساهر الزهراني للاستثمار</t>
  </si>
  <si>
    <t>06-02-01903</t>
  </si>
  <si>
    <t>06-02-01904</t>
  </si>
  <si>
    <t>مؤسسه الجواد المتميز</t>
  </si>
  <si>
    <t>06-02-01905</t>
  </si>
  <si>
    <t>شركة نجوم المستقبل للخدمات التجارية</t>
  </si>
  <si>
    <t>06-02-01906</t>
  </si>
  <si>
    <t>مؤسسة جنى نويجم سعيد السلمي للتجارة</t>
  </si>
  <si>
    <t>06-01-01907</t>
  </si>
  <si>
    <t>موسسة الحجرة الساخنة للتجارة</t>
  </si>
  <si>
    <t>06-01-01908</t>
  </si>
  <si>
    <t>مؤسسة حميد خويتم السلمي التجارية</t>
  </si>
  <si>
    <t>06-02-01909</t>
  </si>
  <si>
    <t>موسسة مسارات الهندسة للتجارة</t>
  </si>
  <si>
    <t>saudicoloring@gmail.com</t>
  </si>
  <si>
    <t>06-02-01910</t>
  </si>
  <si>
    <t>06-01-01911</t>
  </si>
  <si>
    <t>r3sh_666@hotmail.com</t>
  </si>
  <si>
    <t>06-01-01912</t>
  </si>
  <si>
    <t>مؤسسة الاتجاهات العليا للتجارة</t>
  </si>
  <si>
    <t>06-01-01913</t>
  </si>
  <si>
    <t>مؤسسة الاطلس الكبير التجاريه</t>
  </si>
  <si>
    <t>06-02-01914</t>
  </si>
  <si>
    <t>موسسة جوك جزيل التجارية</t>
  </si>
  <si>
    <t>jawakjazeel@outlook.com</t>
  </si>
  <si>
    <t>06-02-01915</t>
  </si>
  <si>
    <t>مؤسسة التصاميم الذهبية للمقاولات العامه</t>
  </si>
  <si>
    <t>goldendesgins03@gmail.com</t>
  </si>
  <si>
    <t>06-01-01916</t>
  </si>
  <si>
    <t>Al Faysalya</t>
  </si>
  <si>
    <t>06-01-01917</t>
  </si>
  <si>
    <t>مؤسسة هدى بنت عبدالرحمن بن محمد  المنصور التجارية</t>
  </si>
  <si>
    <t>taj.customer21@gmail.com</t>
  </si>
  <si>
    <t>06-01-01918</t>
  </si>
  <si>
    <t>مؤسسة ثقة العروبة للتجارة</t>
  </si>
  <si>
    <t>06-01-01919</t>
  </si>
  <si>
    <t>حسان ابراهيم محمد الشريف لتجارة الجملة والتجزئة</t>
  </si>
  <si>
    <t>Healthybox19@gmail.com</t>
  </si>
  <si>
    <t xml:space="preserve"> مستأجر لمساحة داخل مستودع, أدوية بشرية, مستحضرات عشبية, منتجات تجميل, مستحضرات صحية</t>
  </si>
  <si>
    <t>06-05-01920</t>
  </si>
  <si>
    <t>Alkhaldiyha</t>
  </si>
  <si>
    <t>ABBAS.ALABASIRY@tamergroup.com</t>
  </si>
  <si>
    <t>06-04-01921</t>
  </si>
  <si>
    <t>Janoob Khudaira</t>
  </si>
  <si>
    <t>06-02-01922</t>
  </si>
  <si>
    <t>مؤسسة حسين صالح علي ال صلاح التجارية</t>
  </si>
  <si>
    <t>colleenmakeup@outlook.com</t>
  </si>
  <si>
    <t>06-04-01923</t>
  </si>
  <si>
    <t>مؤسسة سعد مساعد المطيري للتجارة والمقاولات</t>
  </si>
  <si>
    <t>saad-est@outlook.sa</t>
  </si>
  <si>
    <t>06-01-01924</t>
  </si>
  <si>
    <t>شركة ترياق الدولية للتجارة</t>
  </si>
  <si>
    <t>mhelmi@teriag.com</t>
  </si>
  <si>
    <t>06-02-01925</t>
  </si>
  <si>
    <t>مؤسسة وليد فضل عرفات الغزاوي</t>
  </si>
  <si>
    <t>info.bandah@bandah.net</t>
  </si>
  <si>
    <t>06-02-01926</t>
  </si>
  <si>
    <t>شركة الحبيب للتجارة و التعهدات التجارية المحدودة</t>
  </si>
  <si>
    <t>Al-Khomra</t>
  </si>
  <si>
    <t>rayed.alwajeeh@alhabibco.com</t>
  </si>
  <si>
    <t>06-05-01927</t>
  </si>
  <si>
    <t>tgh-alharbi@hotmail.com</t>
  </si>
  <si>
    <t>06-02-01928</t>
  </si>
  <si>
    <t>شركة نبتات الصحية المحدودة</t>
  </si>
  <si>
    <t>nabtaat123@yahoo.com</t>
  </si>
  <si>
    <t>06-01-01929</t>
  </si>
  <si>
    <t>شركة صدى للرعاية الصحية</t>
  </si>
  <si>
    <t>SADACARE.SFDA@GMAIL.COM</t>
  </si>
  <si>
    <t>06-01-01930</t>
  </si>
  <si>
    <t>شركة تكامل الصحة للخدمات الطبية</t>
  </si>
  <si>
    <t>a@care.sa</t>
  </si>
  <si>
    <t>06-02-01931</t>
  </si>
  <si>
    <t>مجموعة عيادات الموج</t>
  </si>
  <si>
    <t>06-02-01932</t>
  </si>
  <si>
    <t>مؤسسة محمد عبدالرب عبدالحافظ شيهون التجارية</t>
  </si>
  <si>
    <t>shihonmakeup@outlook.com</t>
  </si>
  <si>
    <t>06-01-01933</t>
  </si>
  <si>
    <t>مؤسسة تشكيل المستقبل لتجارة الجملة والتجزئة</t>
  </si>
  <si>
    <t>Malek115@hotmail.com</t>
  </si>
  <si>
    <t>06-02-01934</t>
  </si>
  <si>
    <t>مؤسسة ضيدان تركي الشمري التجارية</t>
  </si>
  <si>
    <t>daydan123@hotmail.com</t>
  </si>
  <si>
    <t>06-02-01935</t>
  </si>
  <si>
    <t>مؤسسى خبراء الحياة الطبية</t>
  </si>
  <si>
    <t>info@mlexsa.com</t>
  </si>
  <si>
    <t xml:space="preserve"> مستحضرات عشبية, منتجات تجميل, مستحضرات صحية, مستأجر لمساحة داخل مستودع, أدوية بشرية, أدويه بيطرية</t>
  </si>
  <si>
    <t>06-01-01936</t>
  </si>
  <si>
    <t>مؤسسة زين الخليج للتجارة</t>
  </si>
  <si>
    <t>رقم الترخيص</t>
  </si>
  <si>
    <t>رقم السجل التجاري</t>
  </si>
  <si>
    <t>البريد الإلكتروني</t>
  </si>
  <si>
    <t>هاتف / جوال</t>
  </si>
  <si>
    <t>النشاط</t>
  </si>
  <si>
    <t>clinart.ksa@clinart.net</t>
  </si>
  <si>
    <t>mesned@mesned.com</t>
  </si>
  <si>
    <t>m.baghlaf@wadi-jeddah.com</t>
  </si>
  <si>
    <t>Info@saudiajal.com</t>
  </si>
  <si>
    <t>مركز سلا لمتابعة الدراسات السريرية</t>
  </si>
  <si>
    <t>botaibi@jpi.com.sa</t>
  </si>
  <si>
    <t>general@spimaco.com.sa</t>
  </si>
  <si>
    <t>مصنع الشركة العربية للمستحضرات الدوائية  ( ارابيو )</t>
  </si>
  <si>
    <t>majedsb@arabia.com</t>
  </si>
  <si>
    <t>group@batterjeepharma.com</t>
  </si>
  <si>
    <t>مصنع شركة تبوك للصناعات الدوائية ( مدينة تبوك )</t>
  </si>
  <si>
    <t>ahm70241@gsk.com</t>
  </si>
  <si>
    <t>haljasham@psi.com.sa</t>
  </si>
  <si>
    <t>مصنع شركة المنتجات الطبية والتجميلية المحدودة ( رياض فارما )</t>
  </si>
  <si>
    <t>registration@riyadhpharma.com</t>
  </si>
  <si>
    <t>m-alharbi@avalon.com.sa</t>
  </si>
  <si>
    <t>gatpn@yahoo.com</t>
  </si>
  <si>
    <t>NOOR.NAIMY@KFSH.MED.SA</t>
  </si>
  <si>
    <t>mufarreh_alanazi@baxter.com</t>
  </si>
  <si>
    <t>مصنع  اللقاحات البكترية ( وزارة الزراعة )</t>
  </si>
  <si>
    <t>masalam@ibrize.com</t>
  </si>
  <si>
    <t>saeed.abmalki@sajopharma.com</t>
  </si>
  <si>
    <t>a.shahri@deef.com</t>
  </si>
  <si>
    <t>eiad@saudi-pharma.net</t>
  </si>
  <si>
    <t>شركة كاد الشرق الاوسط للصناعات الدوائية ( مواد فعالة )</t>
  </si>
  <si>
    <t>general@cadmiddleast.com</t>
  </si>
  <si>
    <t>madinet.aldawaa@gmail.com</t>
  </si>
  <si>
    <t>مصنع شركة تبوك للصناعات الدوائية ( مدينة الدمام )</t>
  </si>
  <si>
    <t>botaibi@r.tmpc.com.sa</t>
  </si>
  <si>
    <t>salem.hammam@sanofi.com</t>
  </si>
  <si>
    <t>regulatory@dalah-pharma.com</t>
  </si>
  <si>
    <t>a.zomaie@ajapharma.com</t>
  </si>
  <si>
    <t>wahaf@pharma.com.sa</t>
  </si>
  <si>
    <t>perpask@hotmail.com</t>
  </si>
  <si>
    <t xml:space="preserve">مصنع شركة الرازي للصناعات الدوائية </t>
  </si>
  <si>
    <t>nasser.hassan@alrazi-pharma.com</t>
  </si>
  <si>
    <t>مصنع شركة الرعاية الرائدة للصناعات الدوائية المحدودة</t>
  </si>
  <si>
    <t>animalcarepharm@hotmail.com</t>
  </si>
  <si>
    <t>شركة مصطفى ونبيل سامر كرمان</t>
  </si>
  <si>
    <t>المدينة المنورة</t>
  </si>
  <si>
    <t>razipharmasa@yahoo.com</t>
  </si>
  <si>
    <t>شركة الشرق الأوسط للصناعات الدوائية( أفالون فارما)</t>
  </si>
  <si>
    <t>r-rasheed@avalon.com.sa</t>
  </si>
  <si>
    <t>شركة دوكس السعودية للصناعات الدوائية</t>
  </si>
  <si>
    <t>mhd.kojan@doxpharma.com.sa</t>
  </si>
  <si>
    <t>شركة فايزر السعودية المحدودة</t>
  </si>
  <si>
    <t>amro.a.alkadi@pfizer.com.sa</t>
  </si>
  <si>
    <t>شركة منتجات الادوية البيطرية ( منتجات )</t>
  </si>
  <si>
    <t>info@montajat.biz</t>
  </si>
  <si>
    <t>شركة مداوة العصر الطبية</t>
  </si>
  <si>
    <t>ofam@modawa.net</t>
  </si>
  <si>
    <t xml:space="preserve">مصنع شركة أدوية سدير للأدوية </t>
  </si>
  <si>
    <t>sahwaimel@sudairpharma.com</t>
  </si>
  <si>
    <t>شركة الدمام الدوائية</t>
  </si>
  <si>
    <t>regulatory-affairs@dammampharma.com</t>
  </si>
  <si>
    <t>مصنع الشئون الصحية - وزارة الحرس الوطني</t>
  </si>
  <si>
    <t>شركة دوجات الطبية</t>
  </si>
  <si>
    <t>dujat@dujat.net</t>
  </si>
  <si>
    <t xml:space="preserve">مصنع إم إس فارما </t>
  </si>
  <si>
    <t>مركز عبدالله فهد المسند للاستشارات الصيدلانية</t>
  </si>
  <si>
    <t>555316634</t>
  </si>
  <si>
    <t>مكتب حركية الدواء الحيوية</t>
  </si>
  <si>
    <t xml:space="preserve">biopharmacokinetics office </t>
  </si>
  <si>
    <t>العابدية</t>
  </si>
  <si>
    <t>شركة آجال السعودية للخدمات الصحية والاستثمار</t>
  </si>
  <si>
    <t>الندوة</t>
  </si>
  <si>
    <t>011/4450765</t>
  </si>
  <si>
    <t>مركز صالح عبدالله باوزير للاستشارات الصيدلانية</t>
  </si>
  <si>
    <t>الربيع</t>
  </si>
  <si>
    <t>مركز مؤسسة خبرة وجودة الطب للتجارة</t>
  </si>
  <si>
    <t>Experience &amp; Quality of medicine EST</t>
  </si>
  <si>
    <t>شركة الأفق التنظيمية</t>
  </si>
  <si>
    <t>المصيف</t>
  </si>
  <si>
    <t>شركة حلول التسجيل التجارية</t>
  </si>
  <si>
    <t>الياسمين</t>
  </si>
  <si>
    <t>مكتب إكليل الدواء للاستشارات الدواء الصيدلانية</t>
  </si>
  <si>
    <t>ظهرة لبن</t>
  </si>
  <si>
    <t>مكتب سوار الصحة للخدمات التجارية</t>
  </si>
  <si>
    <t>مؤسسة إبراهيم أحمد بحري للتجارة(التركي للاستشارات الصيدلانية)</t>
  </si>
  <si>
    <t>الفوطة</t>
  </si>
  <si>
    <t>شركة تضامن العالمية للتجارة</t>
  </si>
  <si>
    <t>الديرة</t>
  </si>
  <si>
    <t>مؤسسة عبداللطيف سعد علي العقيفي للتجارة</t>
  </si>
  <si>
    <t>الملقا</t>
  </si>
  <si>
    <t>مؤسسة الإجابة الذكية التجارية</t>
  </si>
  <si>
    <t>مركز الملك عبدالله العالمي للأبحاث الطبية</t>
  </si>
  <si>
    <t>خشم العان</t>
  </si>
  <si>
    <t>مركز بتال سيف عبدالله البتال للتجارة</t>
  </si>
  <si>
    <t>النرجس</t>
  </si>
  <si>
    <t>03-05-01001</t>
  </si>
  <si>
    <t>المدينة الصناعية المرحلة الثانية</t>
  </si>
  <si>
    <t>muaibid.ya@pg.com</t>
  </si>
  <si>
    <t xml:space="preserve"> تصنيع منتجات</t>
  </si>
  <si>
    <t>03-02-01002</t>
  </si>
  <si>
    <t>mansour.al-ageel@Unilever.com</t>
  </si>
  <si>
    <t xml:space="preserve"> تعبئه و تغليف (أولي), تعبئه و تغليف (ثانوي), تصنيع منتجات</t>
  </si>
  <si>
    <t>03-02-00001</t>
  </si>
  <si>
    <t>شركة المصنع السعودي للعطور ومستحضرات التجميل المحد</t>
  </si>
  <si>
    <t xml:space="preserve">المنطقة الصناعيه بجدة المرحله الثالثة </t>
  </si>
  <si>
    <t>03-01-00002</t>
  </si>
  <si>
    <t>مؤسسه تموين الفنادق والاعاشة للخدمات التجارية</t>
  </si>
  <si>
    <t>مصنع تموين الفنادق</t>
  </si>
  <si>
    <t>s.hsf@hotmail.com</t>
  </si>
  <si>
    <t>03-01-00007</t>
  </si>
  <si>
    <t>مصنع شفاء المتحدة</t>
  </si>
  <si>
    <t>المدينة الصناعية بالخرج</t>
  </si>
  <si>
    <t>mehad.s@shifaaunited.com</t>
  </si>
  <si>
    <t>03-01-00006</t>
  </si>
  <si>
    <t>مدارس الأكاديمية العصرية بنين</t>
  </si>
  <si>
    <t>info@sehralreef.com</t>
  </si>
  <si>
    <t>03-02-01003</t>
  </si>
  <si>
    <t>مصنع دلة فارما</t>
  </si>
  <si>
    <t>المدينة  الصناعية</t>
  </si>
  <si>
    <t>03-02-01004</t>
  </si>
  <si>
    <t>مصنع ابناء عبدالصمدالقرشي للعطور ومستحضرات التجميل</t>
  </si>
  <si>
    <t xml:space="preserve"> تعبئه و تغليف (أولي), تعبئه و تغليف (ثانوي), تصنيع منتجات, تصنيع مواد فعاله</t>
  </si>
  <si>
    <t>03-01-01005</t>
  </si>
  <si>
    <t>شركة الشرق الاوسط للصناعات الدوائية المحدودة</t>
  </si>
  <si>
    <t>شركة الشرق الأوسط للصناعات الدوائية المحدودة</t>
  </si>
  <si>
    <t>Second industrial city / Al azizia</t>
  </si>
  <si>
    <t>regulatory.affairs@avalon.com.sa</t>
  </si>
  <si>
    <t>03-01-01006</t>
  </si>
  <si>
    <t>مصنع أبهي لمستحضرات التجميل</t>
  </si>
  <si>
    <t xml:space="preserve">شركة الكيميائيين العرب للصناعات التجميلية والطبية </t>
  </si>
  <si>
    <t>accmi.ksa@gmail.com</t>
  </si>
  <si>
    <t>03-01-000008</t>
  </si>
  <si>
    <t>شركة مصنع العناية الوحيدة</t>
  </si>
  <si>
    <t xml:space="preserve">    مصنع العنايةالوحيدةلمستحضرات التجميل والمطهرات</t>
  </si>
  <si>
    <t>sameer@uni-care.com.sa</t>
  </si>
  <si>
    <t>03-05-01007</t>
  </si>
  <si>
    <t>شركة كولجيت بالموليف العربية</t>
  </si>
  <si>
    <t>شركة كولجيت بالموليف العربية المحدودة</t>
  </si>
  <si>
    <t>1st Industrial City</t>
  </si>
  <si>
    <t>layal_saad@colpal.com</t>
  </si>
  <si>
    <t>03-05-01008</t>
  </si>
  <si>
    <t>مصنع الصحه و الجمال لمستحضرات التجميل</t>
  </si>
  <si>
    <t>حي الدرة</t>
  </si>
  <si>
    <t>hbcosm@gmail.com</t>
  </si>
  <si>
    <t>03-01-01009</t>
  </si>
  <si>
    <t>مؤسسة ميراد للمقاولات</t>
  </si>
  <si>
    <t>مصنع صافكو للصناعات الكيميائية</t>
  </si>
  <si>
    <t xml:space="preserve">المدينة الصناعية الثانية </t>
  </si>
  <si>
    <t>info@safco-co.com</t>
  </si>
  <si>
    <t>03-02-01010</t>
  </si>
  <si>
    <t>مصنع سعيد سالم باوزير لمعجون الأسنان والمحليات</t>
  </si>
  <si>
    <t>المدينة الصناعية الأولى بجدة</t>
  </si>
  <si>
    <t>sbtc.sfda.cos@sbtcgroup.com</t>
  </si>
  <si>
    <t>03-01-01011</t>
  </si>
  <si>
    <t>مصنع الشركة العربية لتجارة العود والعطورات الشرقية</t>
  </si>
  <si>
    <t>halissa@arabianoud.com.sa</t>
  </si>
  <si>
    <t>03-01-01012</t>
  </si>
  <si>
    <t>شركة مصنع الادوية الوطني</t>
  </si>
  <si>
    <t>الصناعيه الثانيه</t>
  </si>
  <si>
    <t>sfda.national@nationalpharma.com.sa</t>
  </si>
  <si>
    <t>03-01-01013</t>
  </si>
  <si>
    <t>شركة الدخيل للعود</t>
  </si>
  <si>
    <t>مصنع الدخيل للعود</t>
  </si>
  <si>
    <t>anmaz_sa@yahoo.com</t>
  </si>
  <si>
    <t>03-01-00009</t>
  </si>
  <si>
    <t>ammarzead@hotmail.com</t>
  </si>
  <si>
    <t>03-01-01014</t>
  </si>
  <si>
    <t>مؤسسة هداياكم للتجارة</t>
  </si>
  <si>
    <t>مصنع هداياكم للعطور</t>
  </si>
  <si>
    <t>admin@hdaia.com.sa</t>
  </si>
  <si>
    <t xml:space="preserve"> تعبئه و تغليف (أولي)</t>
  </si>
  <si>
    <t>03-01-01015</t>
  </si>
  <si>
    <t>شركة الماجد للعود</t>
  </si>
  <si>
    <t>مصنع شركة الماجد للعود</t>
  </si>
  <si>
    <t>pm@almajed4oud.com</t>
  </si>
  <si>
    <t>03-01-00015</t>
  </si>
  <si>
    <t>مؤسسة محمد ابراهيم للتجارة</t>
  </si>
  <si>
    <t>مصنع محمد الخريجي للعطورات و مستحضرات التجميل</t>
  </si>
  <si>
    <t>info@alkhuraiji.com</t>
  </si>
  <si>
    <t>03-02-01016</t>
  </si>
  <si>
    <t>مصنع الرحاب الحديث للعطور</t>
  </si>
  <si>
    <t>factory@alrehab.com</t>
  </si>
  <si>
    <t>03-02-01017</t>
  </si>
  <si>
    <t>شركة قبص للتجارة المحدودة</t>
  </si>
  <si>
    <t>مصنع شركة قبص لصناعة العطور</t>
  </si>
  <si>
    <t>info@gabas.com</t>
  </si>
  <si>
    <t>03-02-01018</t>
  </si>
  <si>
    <t>شركة مصنع البترجي لمستحضرات التجميل المحدوده</t>
  </si>
  <si>
    <t>شركة مصنع البترجى لمستحضرات التجميل المحدودة</t>
  </si>
  <si>
    <t>a.adel@batterjeeholding.com</t>
  </si>
  <si>
    <t>03-04-01019</t>
  </si>
  <si>
    <t>a.alzahrani@deef.com</t>
  </si>
  <si>
    <t>03-05-01020</t>
  </si>
  <si>
    <t>شركة الكيماويات المتحدة</t>
  </si>
  <si>
    <t>مصنع الشركة السعودية لإنتاج مواد النظافة</t>
  </si>
  <si>
    <t>m.zanbil@sidco.com.sa</t>
  </si>
  <si>
    <t>03-01-01021</t>
  </si>
  <si>
    <t>03-01-01022</t>
  </si>
  <si>
    <t>مؤسسة الوليف التجارية</t>
  </si>
  <si>
    <t>مصنع الوليف للعطورات</t>
  </si>
  <si>
    <t>muhand.muhammed@alwaleef.com</t>
  </si>
  <si>
    <t>03-02-01023</t>
  </si>
  <si>
    <t>شركة مصنع جمجوم للادوية</t>
  </si>
  <si>
    <t>شركة مصنع جمجوم للأدوية</t>
  </si>
  <si>
    <t xml:space="preserve">industrial city - jeddah 1- - 5th stage </t>
  </si>
  <si>
    <t>jpharma@jamjoompharma.com</t>
  </si>
  <si>
    <t>03-02-01024</t>
  </si>
  <si>
    <t>مركز الهليس للوازم الطبية</t>
  </si>
  <si>
    <t>شركة مصنع مركز الهليس للوازم الطبية</t>
  </si>
  <si>
    <t>bassam@alhaleesmc.com</t>
  </si>
  <si>
    <t>03-02-01025</t>
  </si>
  <si>
    <t>مصنع المجيد الحديث لتصنيع العطور والعود</t>
  </si>
  <si>
    <t>العمرة</t>
  </si>
  <si>
    <t>abdullah.abbasi@makkaj.com</t>
  </si>
  <si>
    <t>03-02-01026</t>
  </si>
  <si>
    <t>شركة رضا للاستثمار المحدودة</t>
  </si>
  <si>
    <t>مصنع رضا للصناعات الكيمياويه</t>
  </si>
  <si>
    <t>المدينة الأولى المنطقة الصناعية المرحلة الثالثة</t>
  </si>
  <si>
    <t>alserisarie.rci@rezagroup.com</t>
  </si>
  <si>
    <t>03-01-00004</t>
  </si>
  <si>
    <t>مصنع محمد سليم القهوجي للمنظفات ومستحضرات التجميل</t>
  </si>
  <si>
    <t>kahwajifactory@hotmail.com</t>
  </si>
  <si>
    <t>03-01-00003</t>
  </si>
  <si>
    <t>مؤسسة صيدلية بحر الدواء</t>
  </si>
  <si>
    <t>مصنع شمس الرعاية</t>
  </si>
  <si>
    <t>03-02-01027</t>
  </si>
  <si>
    <t>مؤسسة وادي النحل التجارية</t>
  </si>
  <si>
    <t>مصنع وادي النحل للزيوت النباتية</t>
  </si>
  <si>
    <t>jeddah</t>
  </si>
  <si>
    <t>hr3@wadialnahil.com</t>
  </si>
  <si>
    <t>03-02-01028</t>
  </si>
  <si>
    <t>شركة كريستال العربية للصناعات الحديثة المحدودة</t>
  </si>
  <si>
    <t>المدينة الصناعية المرحلة الخامسة</t>
  </si>
  <si>
    <t>mbasunbul@crystalarabia.com</t>
  </si>
  <si>
    <t xml:space="preserve"> تعبئه و تغليف (أولي), تصنيع منتجات, تعبئه و تغليف (ثانوي)</t>
  </si>
  <si>
    <t>03-02-01029</t>
  </si>
  <si>
    <t>شركة التضامن الدولية للعطور</t>
  </si>
  <si>
    <t xml:space="preserve">شركة التضامن الدولية للعطور </t>
  </si>
  <si>
    <t>t.zahrani@axisksa.com</t>
  </si>
  <si>
    <t>03-02-01030</t>
  </si>
  <si>
    <t>شركة السرتي للعطور المحدودة</t>
  </si>
  <si>
    <t xml:space="preserve">شركة السرتي للعطور </t>
  </si>
  <si>
    <t xml:space="preserve">العمرة </t>
  </si>
  <si>
    <t>surrati@surratiperfumes.com</t>
  </si>
  <si>
    <t>03-02-01031</t>
  </si>
  <si>
    <t>مؤسسة احمد داود العلواني التجارية</t>
  </si>
  <si>
    <t>مصنع المصمم العالمي للعطور</t>
  </si>
  <si>
    <t>mohammed@alwaniperfumes.com</t>
  </si>
  <si>
    <t xml:space="preserve"> تعبئه و تغليف (أولي), تصنيع منتجات</t>
  </si>
  <si>
    <t>03-01-01032</t>
  </si>
  <si>
    <t>شركة جيني التجارية</t>
  </si>
  <si>
    <t>مصنع جيني للعطور ومستحضرات التجميل</t>
  </si>
  <si>
    <t>genie.cosmetics@outlook.sa</t>
  </si>
  <si>
    <t xml:space="preserve">مخرج ستة عشر ـ الصناعية الثانية </t>
  </si>
  <si>
    <t>03-01-01033</t>
  </si>
  <si>
    <t>مصنع سنا الطبيه</t>
  </si>
  <si>
    <t xml:space="preserve">المدينة </t>
  </si>
  <si>
    <t>sana_pharma_est@yahoo.com</t>
  </si>
  <si>
    <t>03-02-01034</t>
  </si>
  <si>
    <t xml:space="preserve">مصنع شركة الماس الوطنية لصناعة العطور </t>
  </si>
  <si>
    <t>THIRD INUSTRIAL AREA</t>
  </si>
  <si>
    <t>saad@mnpperfumes.com</t>
  </si>
  <si>
    <t>03-06-01035</t>
  </si>
  <si>
    <t>مصنع عناية الخليج لمستحضرات العناية الصحية والتجمي</t>
  </si>
  <si>
    <t>مصنع عنايةالخليج لمستحضرات العنايةالصحيةوالتجميلية</t>
  </si>
  <si>
    <t>الهيئة السعودية للمدن الصناعية</t>
  </si>
  <si>
    <t>Info@gulfcarefactory.com</t>
  </si>
  <si>
    <t>03-01-01036</t>
  </si>
  <si>
    <t xml:space="preserve">مصنع حمود خالد الكريشان للزيوت النباتية </t>
  </si>
  <si>
    <t xml:space="preserve"> تعبئه و تغليف (أولي), تعبئه و تغليف (ثانوي)</t>
  </si>
  <si>
    <t>03-01-01037</t>
  </si>
  <si>
    <t>مؤسسة عبدالعزيز محمد سليمان الربيعان للتجارة</t>
  </si>
  <si>
    <t>مصنع خط البلسم لمسنحضرات التجميل</t>
  </si>
  <si>
    <t>zezo200815@hotmail.com</t>
  </si>
  <si>
    <t>03-05-01038</t>
  </si>
  <si>
    <t>مؤسسة نقاء المزن التجارية</t>
  </si>
  <si>
    <t>مزن النقاء لمستحضرات التجميل</t>
  </si>
  <si>
    <t>المدينة الصناعية الاولى</t>
  </si>
  <si>
    <t>ashgar.muzon@gmail.com</t>
  </si>
  <si>
    <t>03-01-01039</t>
  </si>
  <si>
    <t>شركة الكيميائيين العرب للصناعات التجميلية والطبية</t>
  </si>
  <si>
    <t>المالك</t>
  </si>
  <si>
    <t>هاتف</t>
  </si>
  <si>
    <t>الشارع</t>
  </si>
  <si>
    <t>رقم المبنى</t>
  </si>
  <si>
    <t>العنوان البريدي</t>
  </si>
  <si>
    <t>البريد الالكتروني</t>
  </si>
  <si>
    <t>شركة بكسمكو فارما السعودية المحدودة</t>
  </si>
  <si>
    <t>المنطقة الشرقية</t>
  </si>
  <si>
    <t>العقربية</t>
  </si>
  <si>
    <t>الأمير حمود</t>
  </si>
  <si>
    <t>ali@beximcosaudi.com</t>
  </si>
  <si>
    <t>ص.ب 31649 الخبر 31952</t>
  </si>
  <si>
    <t>الجبيل</t>
  </si>
  <si>
    <t>شركة مصنع الدولية لمستحضرات الكبسولات الجيلاتينية</t>
  </si>
  <si>
    <t>الملز</t>
  </si>
  <si>
    <t>الاحساء</t>
  </si>
  <si>
    <t>شركة الشاملة للصناعات الدوائية</t>
  </si>
  <si>
    <t>شركة حكيم للصناعات الدوائية المحددودة</t>
  </si>
  <si>
    <t>سدير - المدينة الصناعية</t>
  </si>
  <si>
    <t>شركة مصنع الأدوية المتقدمة المحدودة</t>
  </si>
  <si>
    <t>الروضة</t>
  </si>
  <si>
    <t>info@adv-pharma.com</t>
  </si>
  <si>
    <t>شركة الدلتا السعودية للصناعات الكيماوية</t>
  </si>
  <si>
    <t>delta@sdelta.com.sa</t>
  </si>
  <si>
    <t>ص.ب.35589 الرمز 11383</t>
  </si>
  <si>
    <t xml:space="preserve">شركة الوطن العربية للصناعات الدوائية </t>
  </si>
  <si>
    <t>القصيم</t>
  </si>
  <si>
    <t>بريدة</t>
  </si>
  <si>
    <t>general@alwatanpharma.com</t>
  </si>
  <si>
    <t>سدير الصناعية</t>
  </si>
  <si>
    <t>شركة أبعاد الدواء للأدوية</t>
  </si>
  <si>
    <t>www.info@drugd.com.sa</t>
  </si>
  <si>
    <t>شركة الأطباء للصناعات الدوائية</t>
  </si>
  <si>
    <t>شركة علم السلامة الطبية</t>
  </si>
  <si>
    <t>المحمدية</t>
  </si>
  <si>
    <t>faisal@pulse.com.sa</t>
  </si>
  <si>
    <t>مصنع فارمالين السعودية</t>
  </si>
  <si>
    <t>مدينة الملك عبدالله الاقتصادية</t>
  </si>
  <si>
    <t>رابغ - مدينة الملك عبدالله الاقتصادية</t>
  </si>
  <si>
    <t>الشركة السعودية لصناعات التكنولوجيا الطبية</t>
  </si>
  <si>
    <t>info@saudibio.com</t>
  </si>
  <si>
    <t>ص.ب 10020 الرمز البريدي 11654</t>
  </si>
  <si>
    <t>سدير -المدينة الصناعية</t>
  </si>
  <si>
    <t>مصنع منتجات الصيدلية البيطرية السعودية</t>
  </si>
  <si>
    <t>إيبكس فارما</t>
  </si>
  <si>
    <t xml:space="preserve">شركة عادل أحمد الشاعر للأدوية </t>
  </si>
  <si>
    <t>الشركة السعودية للمحاليل الطبية</t>
  </si>
  <si>
    <t>مصنع شركة اوروبيندو فارما السعودية</t>
  </si>
  <si>
    <t>شركة الأكسير للأدوية المحدودة</t>
  </si>
  <si>
    <t xml:space="preserve">اسم المؤسسة/الشركة  </t>
  </si>
  <si>
    <t>مصنع تداوي الحيوية الطبية</t>
  </si>
  <si>
    <t>سدير المدينة الصناعية</t>
  </si>
  <si>
    <t>مصنع شركة أجا للصناعات الدوائية</t>
  </si>
  <si>
    <t>شركة الشرق الاوسط للصناعات الدوائية ( أفالون فارما)</t>
  </si>
  <si>
    <t>شركة مصنع الرأي للصناعات الدوائية</t>
  </si>
  <si>
    <t>info@alraipharma.com</t>
  </si>
  <si>
    <t>مصنع شركة جلفار العربية السعودية</t>
  </si>
  <si>
    <t>regulatory@julpharksa.com</t>
  </si>
  <si>
    <t>hbahrnaishan@psi.com.sa</t>
  </si>
  <si>
    <t>شركة إتقان الوسائل لمتابعة الدراسات السريرية</t>
  </si>
  <si>
    <t>Itkan clinical research services co.</t>
  </si>
  <si>
    <t>regulatory@itkan-consulting.com</t>
  </si>
  <si>
    <t>مصنع السعودية للقاحات الطبية</t>
  </si>
  <si>
    <t xml:space="preserve">ثول </t>
  </si>
  <si>
    <t>جامعة الملك عبدالله للعلوم والتقنية</t>
  </si>
  <si>
    <t>0539196226</t>
  </si>
  <si>
    <t>doaa@saudivax.com</t>
  </si>
  <si>
    <t>23955  ثول 6900</t>
  </si>
  <si>
    <t>ثول - جامعة الملك عبدالله للعلوم والتقنية</t>
  </si>
  <si>
    <t>شركة مصنع صحة المحاليل والمستحضرات الطبية</t>
  </si>
  <si>
    <t>الشركة الغازات السعودية الصناعية</t>
  </si>
  <si>
    <t>شركة نجد للصناعات الطبية</t>
  </si>
  <si>
    <t>صيدلية شركة صيدليات العافية الثانية</t>
  </si>
  <si>
    <t>شركة الطيف الدوائية</t>
  </si>
  <si>
    <t>شركة العنصر المشع للمواد الدوائية</t>
  </si>
  <si>
    <t>الحمراء</t>
  </si>
  <si>
    <t>a.alhakami@sehatcom.com</t>
  </si>
  <si>
    <t>114733477</t>
  </si>
  <si>
    <t>s.bavazeer@live.com</t>
  </si>
  <si>
    <t>012554220</t>
  </si>
  <si>
    <t>126172702</t>
  </si>
  <si>
    <t>regulatory@alsheirpharma.com</t>
  </si>
  <si>
    <t>الخرج - المدينة الصناعية</t>
  </si>
  <si>
    <t>114536513</t>
  </si>
  <si>
    <t>ص.ب 2329 الرمز البريدي 13314</t>
  </si>
  <si>
    <t>114989621</t>
  </si>
  <si>
    <t>ص.ب 285240 الرياض 11323</t>
  </si>
  <si>
    <t>126688856</t>
  </si>
  <si>
    <t xml:space="preserve"> الرمز البريدي4535  ص.ب 2430</t>
  </si>
  <si>
    <t>966559935909/0507365812</t>
  </si>
  <si>
    <t>ص.ب 2256/21451</t>
  </si>
  <si>
    <t>ص.ب 325172 الرمز البريدي 11371</t>
  </si>
  <si>
    <t>الرياض - المدينة الصناعية</t>
  </si>
  <si>
    <t>الدمام</t>
  </si>
  <si>
    <t>0138121220</t>
  </si>
  <si>
    <t>ص.ب 291 الخبر 31952</t>
  </si>
  <si>
    <t>الدمام - المدينة الصناعية</t>
  </si>
  <si>
    <t>114951999</t>
  </si>
  <si>
    <t>الخرج -المدينة الصناعية</t>
  </si>
  <si>
    <t>الرحمانية</t>
  </si>
  <si>
    <t>0115259999</t>
  </si>
  <si>
    <t>ص.ب 56125 الرياض 12994</t>
  </si>
  <si>
    <t>الرياض - الرحمانية</t>
  </si>
  <si>
    <t>112815306</t>
  </si>
  <si>
    <t>ص.ب 68296 المحمدية الرياض</t>
  </si>
  <si>
    <t>0122067025</t>
  </si>
  <si>
    <t>info@radiating-element.com</t>
  </si>
  <si>
    <t>جدة- المدينة الصناعية</t>
  </si>
  <si>
    <t>شركة مختبرات حصانة التخصصية</t>
  </si>
  <si>
    <t>الريبع</t>
  </si>
  <si>
    <t>طريق الملك عبدالعزيز</t>
  </si>
  <si>
    <t>ssedrani@hasanah labs.com</t>
  </si>
  <si>
    <t>ص.ب 92885 الرياض 11663</t>
  </si>
  <si>
    <t>اسم المختبر</t>
  </si>
  <si>
    <t>شركة مكتب فيريتاس</t>
  </si>
  <si>
    <t>حي الأمواج</t>
  </si>
  <si>
    <t>elie.sassine@ae.bureauveritas.com</t>
  </si>
  <si>
    <t>ص.ب 18245 الرياض 11415</t>
  </si>
  <si>
    <t>مختبر التحاليل الكيميائية والميكربيولوجية</t>
  </si>
  <si>
    <t>ص ب 88458 الرياض 11662</t>
  </si>
  <si>
    <t>اسم معمل التجميل</t>
  </si>
  <si>
    <t>مؤسسة عطور ثمينة للهدايا</t>
  </si>
  <si>
    <t>الدوادمي</t>
  </si>
  <si>
    <t>1146422794</t>
  </si>
  <si>
    <t>ali_saad.tks@hotmail.com</t>
  </si>
  <si>
    <t>ص.ب. 478 الرمز 11911</t>
  </si>
  <si>
    <t>معمل خزامى الخليج للعطور</t>
  </si>
  <si>
    <t>11414554</t>
  </si>
  <si>
    <t>k0553332221@gmail.com</t>
  </si>
  <si>
    <t>ص.ب 31487 الرياض 11497</t>
  </si>
  <si>
    <t>مركز عبيق اليمامة لتعبئة الزيوت</t>
  </si>
  <si>
    <t>112864010</t>
  </si>
  <si>
    <t>shrekak@yahoo.com</t>
  </si>
  <si>
    <t>ص.ب 52965 الرياض 11573</t>
  </si>
  <si>
    <t>معمل عبدالوهاب عبدالعزيز العيدان لخلط وتعبئة العطور والزيوت</t>
  </si>
  <si>
    <t>الشفا</t>
  </si>
  <si>
    <t>012866641</t>
  </si>
  <si>
    <t>fahdalaydan88@hotmail.com</t>
  </si>
  <si>
    <t>ص.ب 381677 الرياض 11345</t>
  </si>
  <si>
    <t xml:space="preserve">شركة التطوير الدوائي - مركز الدراسات السريرية الطبي  </t>
  </si>
  <si>
    <t xml:space="preserve">PDC – Clinical Trials Center </t>
  </si>
  <si>
    <t xml:space="preserve"> تم تحديث المعلومات أدناه حتى تاريخ 24 يونيو 2019 في حال لم تكن منشأتك مضافه في القائمة أدناه نأمل الافادة بذلك مع رقم الترخيص على البريد الالكتروني التالي:est - license.drug@sfda.gov.sa</t>
  </si>
  <si>
    <t xml:space="preserve">  تم تحديث المعلومات أدناه حتى تاريخ 24 يونيو 2019 في حال لم تكن منشأتك مضافه في القائمة أدناه نأمل الافادة بذلك مع رقم الترخيص على البريد الالكتروني التالي: est-license.drug@sfda.gov.sa</t>
  </si>
  <si>
    <t xml:space="preserve"> تم تحديث المعلومات أدناه حتى تاريخ 24 يونيو 2019 في حال لم تكن منشأتك مضافه في القائمة أدناه نأمل الافادة بذلك مع رقم الترخيص على البريد الالكتروني التالي: est-license.drug@sfda.gov.sa </t>
  </si>
  <si>
    <t xml:space="preserve"> تم تحديث المعلومات أدناه حتى تاريخ 24 يونيو 2019 في حال لم تكن منشأتك مضافه في القائمة أدناه نأمل الافادة بذلك على البريد الالكتروني التالي: est-license.drug@sfda.gov.sa </t>
  </si>
  <si>
    <t xml:space="preserve"> تم تحديث المعلومات أدناه حتى تاريخ 24 يونيو 2019 في حال لم تكن منشأتك مضافه في القائمة أدناه نأمل الافادة بذلك مع رقم الترخيص على البريد الالكتروني التالي:est-license.drug@sfda.gov.sa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</si>
</sst>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 x14ac:knownFonts="1">
    <font>
      <sz val="11"/>
      <color theme="1"/>
      <name val="Calibri"/>
      <family val="2"/>
      <scheme val="minor"/>
    </font>
    <font>
      <b/>
      <sz val="16"/>
      <color theme="0"/>
      <name val="Calibri"/>
      <family val="2"/>
      <scheme val="minor"/>
    </font>
    <font>
      <b/>
      <sz val="11"/>
      <color theme="1"/>
      <name val="mohammad bold art 1"/>
      <charset val="178"/>
    </font>
    <font>
      <b/>
      <sz val="18"/>
      <color theme="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4"/>
      <color theme="1"/>
      <name val="Al-Mohanad"/>
      <family val="1"/>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Border="1" applyAlignment="1">
      <alignment vertical="center"/>
    </xf>
    <xf numFmtId="0" fontId="0" fillId="0" borderId="0" xfId="0" applyNumberFormat="1" applyBorder="1"/>
    <xf numFmtId="164" fontId="0" fillId="0" borderId="0" xfId="0" applyNumberFormat="1"/>
    <xf numFmtId="49" fontId="0" fillId="0" borderId="0" xfId="0" applyNumberFormat="1"/>
    <xf numFmtId="0" fontId="2" fillId="2" borderId="4" xfId="0" applyFont="1" applyFill="1" applyBorder="1" applyAlignment="1">
      <alignment horizontal="right" inden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5" xfId="0" applyFont="1" applyFill="1" applyBorder="1" applyAlignment="1">
      <alignment horizontal="right" vertical="center" indent="56"/>
    </xf>
    <xf numFmtId="0" fontId="4" fillId="2" borderId="4" xfId="0" applyFont="1" applyFill="1" applyBorder="1" applyAlignment="1">
      <alignment horizontal="center" vertical="center"/>
    </xf>
    <xf numFmtId="0" fontId="4" fillId="2" borderId="4" xfId="0" applyFont="1" applyFill="1" applyBorder="1" applyAlignment="1">
      <alignment horizontal="right" vertical="center"/>
    </xf>
    <xf numFmtId="0" fontId="4" fillId="2" borderId="4" xfId="0" applyFont="1" applyFill="1" applyBorder="1" applyAlignment="1">
      <alignment horizontal="center"/>
    </xf>
    <xf numFmtId="0" fontId="4" fillId="0" borderId="0" xfId="0" applyFont="1"/>
    <xf numFmtId="164" fontId="4" fillId="0" borderId="0" xfId="0" applyNumberFormat="1" applyFont="1"/>
    <xf numFmtId="0" fontId="4" fillId="0" borderId="0" xfId="0" applyFont="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0" fontId="5" fillId="2" borderId="1" xfId="0" applyNumberFormat="1" applyFont="1" applyFill="1" applyBorder="1" applyAlignment="1">
      <alignment horizontal="center"/>
    </xf>
    <xf numFmtId="49" fontId="5" fillId="2" borderId="1" xfId="0" applyNumberFormat="1" applyFont="1" applyFill="1" applyBorder="1" applyAlignment="1">
      <alignment horizontal="center"/>
    </xf>
    <xf numFmtId="0" fontId="4" fillId="2" borderId="9" xfId="0" applyFont="1" applyFill="1" applyBorder="1" applyAlignment="1">
      <alignment horizontal="center" vertical="center"/>
    </xf>
    <xf numFmtId="0" fontId="4" fillId="2" borderId="10" xfId="0" applyFont="1" applyFill="1" applyBorder="1" applyAlignment="1">
      <alignment horizontal="center"/>
    </xf>
    <xf numFmtId="0" fontId="7" fillId="0" borderId="0" xfId="0" applyFont="1"/>
    <xf numFmtId="0" fontId="6" fillId="0" borderId="0" xfId="1"/>
    <xf numFmtId="0" fontId="4" fillId="0" borderId="1" xfId="0" applyFont="1" applyFill="1" applyBorder="1" applyAlignment="1">
      <alignment horizontal="center"/>
    </xf>
    <xf numFmtId="0" fontId="5" fillId="0" borderId="1" xfId="0" applyFont="1" applyFill="1" applyBorder="1" applyAlignment="1">
      <alignment horizontal="center"/>
    </xf>
    <xf numFmtId="0" fontId="5" fillId="0" borderId="1" xfId="0" applyNumberFormat="1" applyFont="1" applyFill="1" applyBorder="1" applyAlignment="1">
      <alignment horizontal="center"/>
    </xf>
    <xf numFmtId="0" fontId="0" fillId="0" borderId="0" xfId="0" applyFill="1"/>
    <xf numFmtId="0" fontId="7" fillId="0" borderId="0" xfId="0" applyFont="1" applyAlignment="1">
      <alignment horizontal="center"/>
    </xf>
    <xf numFmtId="0" fontId="4" fillId="2" borderId="11" xfId="0" applyFont="1" applyFill="1" applyBorder="1" applyAlignment="1">
      <alignment horizontal="center"/>
    </xf>
    <xf numFmtId="0" fontId="5" fillId="2" borderId="10" xfId="0" applyFont="1" applyFill="1" applyBorder="1" applyAlignment="1">
      <alignment horizontal="center"/>
    </xf>
    <xf numFmtId="0" fontId="4" fillId="2" borderId="0" xfId="0" applyFont="1" applyFill="1" applyBorder="1" applyAlignment="1">
      <alignment horizont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578;&#1585;&#1575;&#1582;&#1610;&#1589;%20&#1575;&#1604;&#1605;&#1606;&#1588;&#1570;&#1578;%20&#1575;&#1604;&#1589;&#1610;&#1583;&#1604;&#1575;&#1606;&#1610;&#1577;\&#1605;&#1593;&#1575;&#1605;&#1604;&#1575;&#1578;%20&#1578;&#1585;&#1582;&#1610;&#1589;%20&#1575;&#1604;&#1605;&#1606;&#1588;&#1570;&#1578;\&#1605;&#1585;&#1575;&#1603;&#1586;%20&#1605;&#1578;&#1575;&#1576;&#1593;&#1577;%20&#1575;&#1604;&#1583;&#1585;&#1575;&#1587;&#1575;&#1578;%20&#1575;&#1604;&#1587;&#1585;&#1610;&#1585;&#1610;&#1577;\&#1605;&#1585;&#1575;&#1603;&#1586;%20&#1605;&#1578;&#1575;&#1576;&#1593;&#1577;%20&#1575;&#1604;&#1583;&#1585;&#1575;&#1587;&#1575;&#1578;%20&#1575;&#1604;&#1587;&#1585;&#1610;&#1585;&#1610;&#1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578;&#1585;&#1575;&#1582;&#1610;&#1589;%20&#1575;&#1604;&#1605;&#1606;&#1588;&#1570;&#1578;%20&#1575;&#1604;&#1589;&#1610;&#1583;&#1604;&#1575;&#1606;&#1610;&#1577;\&#1605;&#1593;&#1575;&#1605;&#1604;&#1575;&#1578;%20&#1578;&#1585;&#1582;&#1610;&#1589;%20&#1575;&#1604;&#1605;&#1606;&#1588;&#1570;&#1578;\&#1605;&#1589;&#1575;&#1606;&#1593;%20&#1575;&#1604;&#1605;&#1587;&#1578;&#1581;&#1590;&#1585;&#1575;&#1578;%20&#1575;&#1604;&#1589;&#1610;&#1583;&#1604;&#1575;&#1606;&#1610;&#1577;%20&#1608;&#1575;&#1604;&#1593;&#1588;&#1576;&#1610;&#1577;\&#1604;&#1605;&#1589;&#1575;&#1606;&#1593;%20&#1575;&#1604;&#1605;&#1587;&#1578;&#1581;&#1590;&#1585;&#1575;&#1578;%20&#1575;&#1604;&#1589;&#1610;&#1583;&#1604;&#1575;&#1606;&#1610;&#1577;%20-%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578;&#1585;&#1575;&#1582;&#1610;&#1589;%20&#1575;&#1604;&#1605;&#1606;&#1588;&#1570;&#1578;%20&#1575;&#1604;&#1589;&#1610;&#1583;&#1604;&#1575;&#1606;&#1610;&#1577;\&#1605;&#1593;&#1575;&#1605;&#1604;&#1575;&#1578;%20&#1578;&#1585;&#1582;&#1610;&#1589;%20&#1575;&#1604;&#1605;&#1606;&#1588;&#1570;&#1578;\&#1605;&#1585;&#1575;&#1603;&#1586;%20&#1575;&#1604;&#1575;&#1587;&#1578;&#1588;&#1575;&#1585;&#1575;&#1578;\&#1605;&#1585;&#1575;&#1603;&#1586;%20&#1575;&#1604;&#1575;&#1587;&#1578;&#1588;&#1575;&#1585;&#1575;&#1578;%20&#1575;&#1604;&#1583;&#1608;&#1575;&#1574;&#1610;&#15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578;&#1585;&#1575;&#1582;&#1610;&#1589;%20&#1575;&#1604;&#1605;&#1606;&#1588;&#1570;&#1578;%20&#1575;&#1604;&#1589;&#1610;&#1583;&#1604;&#1575;&#1606;&#1610;&#1577;\&#1605;&#1593;&#1575;&#1605;&#1604;&#1575;&#1578;%20&#1578;&#1585;&#1582;&#1610;&#1589;%20&#1575;&#1604;&#1605;&#1606;&#1588;&#1570;&#1578;\&#1605;&#1589;&#1575;&#1606;&#1593;%20&#1575;&#1604;&#1605;&#1587;&#1578;&#1581;&#1590;&#1585;&#1575;&#1578;%20&#1575;&#1604;&#1589;&#1610;&#1583;&#1604;&#1575;&#1606;&#1610;&#1577;%20&#1608;&#1575;&#1604;&#1593;&#1588;&#1576;&#1610;&#1577;\&#1605;&#1578;&#1575;&#1576;&#1593;&#1577;%20&#1605;&#1589;&#1575;&#1606;&#1593;%20&#1575;&#1604;&#1605;&#1587;&#1578;&#1581;&#1590;&#1585;&#1575;&#1578;%20&#1575;&#1604;&#1589;&#1610;&#1583;&#1604;&#1575;&#1606;&#1610;&#1577;%20&#1575;&#1604;&#1602;&#1583;&#1610;&#16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وافقة مبدئية"/>
      <sheetName val="موافقة مبدئية لنقل ملكية"/>
      <sheetName val="ترخيص"/>
      <sheetName val="validatio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وافقة مبدئية"/>
      <sheetName val="موافقة مبدئية لنقل ملكية"/>
      <sheetName val="موافقة مبدئية لنقل موقع"/>
      <sheetName val="الترخيص"/>
      <sheetName val="validation"/>
    </sheetNames>
    <sheetDataSet>
      <sheetData sheetId="0"/>
      <sheetData sheetId="1"/>
      <sheetData sheetId="2"/>
      <sheetData sheetId="3">
        <row r="28">
          <cell r="AV28" t="str">
            <v>tadwy.bm@gmail.com</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موافقة مبدئية"/>
      <sheetName val="موافقة مبدئية لنقل ملكية"/>
      <sheetName val="موافقة مبدئية لنقل موقع"/>
      <sheetName val="الترخيص"/>
      <sheetName val="Sheet1"/>
      <sheetName val="validation"/>
    </sheetNames>
    <sheetDataSet>
      <sheetData sheetId="0" refreshError="1"/>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ترخيص"/>
      <sheetName val="تغيير موقع-نقل ملكية"/>
      <sheetName val="ورقة2"/>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gulatory@itkan-consulting.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ahwaimel@sudairpharma.com" TargetMode="External"/><Relationship Id="rId13" Type="http://schemas.openxmlformats.org/officeDocument/2006/relationships/hyperlink" Target="mailto:mufarreh_alanazi@baxter.com" TargetMode="External"/><Relationship Id="rId3" Type="http://schemas.openxmlformats.org/officeDocument/2006/relationships/hyperlink" Target="mailto:r-rasheed@avalon.com.sa" TargetMode="External"/><Relationship Id="rId7" Type="http://schemas.openxmlformats.org/officeDocument/2006/relationships/hyperlink" Target="mailto:ofam@modawa.net" TargetMode="External"/><Relationship Id="rId12" Type="http://schemas.openxmlformats.org/officeDocument/2006/relationships/hyperlink" Target="mailto:registration@riyadhpharma.com" TargetMode="External"/><Relationship Id="rId2" Type="http://schemas.openxmlformats.org/officeDocument/2006/relationships/hyperlink" Target="mailto:razipharmasa@yahoo.com" TargetMode="External"/><Relationship Id="rId16" Type="http://schemas.openxmlformats.org/officeDocument/2006/relationships/printerSettings" Target="../printerSettings/printerSettings3.bin"/><Relationship Id="rId1" Type="http://schemas.openxmlformats.org/officeDocument/2006/relationships/hyperlink" Target="mailto:animalcarepharm@hotmail.com" TargetMode="External"/><Relationship Id="rId6" Type="http://schemas.openxmlformats.org/officeDocument/2006/relationships/hyperlink" Target="mailto:info@montajat.biz" TargetMode="External"/><Relationship Id="rId11" Type="http://schemas.openxmlformats.org/officeDocument/2006/relationships/hyperlink" Target="mailto:ahm70241@gsk.com" TargetMode="External"/><Relationship Id="rId5" Type="http://schemas.openxmlformats.org/officeDocument/2006/relationships/hyperlink" Target="mailto:amro.a.alkadi@pfizer.com.sa" TargetMode="External"/><Relationship Id="rId15" Type="http://schemas.openxmlformats.org/officeDocument/2006/relationships/hyperlink" Target="mailto:hbahrnaishan@psi.com.sa" TargetMode="External"/><Relationship Id="rId10" Type="http://schemas.openxmlformats.org/officeDocument/2006/relationships/hyperlink" Target="mailto:dujat@dujat.net" TargetMode="External"/><Relationship Id="rId4" Type="http://schemas.openxmlformats.org/officeDocument/2006/relationships/hyperlink" Target="mailto:mhd.kojan@doxpharma.com.sa" TargetMode="External"/><Relationship Id="rId9" Type="http://schemas.openxmlformats.org/officeDocument/2006/relationships/hyperlink" Target="mailto:regulatory-affairs@dammampharma.com" TargetMode="External"/><Relationship Id="rId14" Type="http://schemas.openxmlformats.org/officeDocument/2006/relationships/hyperlink" Target="mailto:masalam@ibriz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mailto:doaa@saudivax.com" TargetMode="External"/><Relationship Id="rId3" Type="http://schemas.openxmlformats.org/officeDocument/2006/relationships/hyperlink" Target="mailto:delta@sdelta.com.sa" TargetMode="External"/><Relationship Id="rId7" Type="http://schemas.openxmlformats.org/officeDocument/2006/relationships/hyperlink" Target="mailto:info@saudibio.com" TargetMode="External"/><Relationship Id="rId12" Type="http://schemas.openxmlformats.org/officeDocument/2006/relationships/printerSettings" Target="../printerSettings/printerSettings5.bin"/><Relationship Id="rId2" Type="http://schemas.openxmlformats.org/officeDocument/2006/relationships/hyperlink" Target="mailto:info@adv-pharma.com" TargetMode="External"/><Relationship Id="rId1" Type="http://schemas.openxmlformats.org/officeDocument/2006/relationships/hyperlink" Target="mailto:ali@beximcosaudi.com" TargetMode="External"/><Relationship Id="rId6" Type="http://schemas.openxmlformats.org/officeDocument/2006/relationships/hyperlink" Target="mailto:faisal@pulse.com.sa" TargetMode="External"/><Relationship Id="rId11" Type="http://schemas.openxmlformats.org/officeDocument/2006/relationships/hyperlink" Target="mailto:info@radiating-element.com" TargetMode="External"/><Relationship Id="rId5" Type="http://schemas.openxmlformats.org/officeDocument/2006/relationships/hyperlink" Target="http://www.info@drugd.com.sa" TargetMode="External"/><Relationship Id="rId10" Type="http://schemas.openxmlformats.org/officeDocument/2006/relationships/hyperlink" Target="mailto:regulatory@alsheirpharma.com" TargetMode="External"/><Relationship Id="rId4" Type="http://schemas.openxmlformats.org/officeDocument/2006/relationships/hyperlink" Target="mailto:general@alwatanpharma.com" TargetMode="External"/><Relationship Id="rId9" Type="http://schemas.openxmlformats.org/officeDocument/2006/relationships/hyperlink" Target="mailto:a.alhakami@sehatcom.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sedrani@hasanah%20labs.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fahdalaydan88@hotmail.com" TargetMode="External"/><Relationship Id="rId1" Type="http://schemas.openxmlformats.org/officeDocument/2006/relationships/hyperlink" Target="mailto:k05533322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8"/>
  <sheetViews>
    <sheetView rightToLeft="1" workbookViewId="0">
      <selection sqref="A1:H1"/>
    </sheetView>
  </sheetViews>
  <sheetFormatPr defaultColWidth="8.85546875" defaultRowHeight="15" x14ac:dyDescent="0.25"/>
  <cols>
    <col min="1" max="1" width="26.28515625" style="1" customWidth="1"/>
    <col min="2" max="2" width="40.140625" style="1" customWidth="1"/>
    <col min="3" max="3" width="24" style="6" customWidth="1"/>
    <col min="4" max="4" width="22.5703125" style="1" customWidth="1"/>
    <col min="5" max="5" width="39.5703125" style="1" customWidth="1"/>
    <col min="6" max="6" width="36" style="2" customWidth="1"/>
    <col min="7" max="7" width="255.7109375" style="2" bestFit="1" customWidth="1"/>
    <col min="8" max="8" width="21.140625" style="2" customWidth="1"/>
    <col min="9" max="16384" width="8.85546875" style="1"/>
  </cols>
  <sheetData>
    <row r="1" spans="1:8" s="5" customFormat="1" ht="39" customHeight="1" thickBot="1" x14ac:dyDescent="0.3">
      <c r="A1" s="37" t="s">
        <v>4187</v>
      </c>
      <c r="B1" s="38"/>
      <c r="C1" s="38"/>
      <c r="D1" s="38"/>
      <c r="E1" s="38"/>
      <c r="F1" s="38"/>
      <c r="G1" s="38"/>
      <c r="H1" s="38"/>
    </row>
    <row r="2" spans="1:8" ht="33" customHeight="1" thickBot="1" x14ac:dyDescent="0.3">
      <c r="A2" s="10" t="s">
        <v>3765</v>
      </c>
      <c r="B2" s="10" t="s">
        <v>0</v>
      </c>
      <c r="C2" s="10" t="s">
        <v>3766</v>
      </c>
      <c r="D2" s="10" t="s">
        <v>2</v>
      </c>
      <c r="E2" s="10" t="s">
        <v>3</v>
      </c>
      <c r="F2" s="10" t="s">
        <v>3767</v>
      </c>
      <c r="G2" s="12" t="s">
        <v>3769</v>
      </c>
      <c r="H2" s="10" t="s">
        <v>3768</v>
      </c>
    </row>
    <row r="3" spans="1:8" ht="24" customHeight="1" thickBot="1" x14ac:dyDescent="0.5">
      <c r="A3" s="13" t="s">
        <v>234</v>
      </c>
      <c r="B3" s="13" t="s">
        <v>235</v>
      </c>
      <c r="C3" s="13">
        <v>1010276073</v>
      </c>
      <c r="D3" s="13" t="s">
        <v>236</v>
      </c>
      <c r="E3" s="13" t="s">
        <v>32</v>
      </c>
      <c r="F3" s="13" t="s">
        <v>237</v>
      </c>
      <c r="G3" s="14" t="s">
        <v>238</v>
      </c>
      <c r="H3" s="9">
        <v>566667635</v>
      </c>
    </row>
    <row r="4" spans="1:8" ht="24" customHeight="1" thickBot="1" x14ac:dyDescent="0.5">
      <c r="A4" s="13" t="s">
        <v>239</v>
      </c>
      <c r="B4" s="13" t="s">
        <v>92</v>
      </c>
      <c r="C4" s="13">
        <v>2051041884</v>
      </c>
      <c r="D4" s="13" t="s">
        <v>240</v>
      </c>
      <c r="E4" s="13" t="s">
        <v>241</v>
      </c>
      <c r="F4" s="13" t="s">
        <v>242</v>
      </c>
      <c r="G4" s="14" t="s">
        <v>238</v>
      </c>
      <c r="H4" s="9">
        <v>504837244</v>
      </c>
    </row>
    <row r="5" spans="1:8" ht="24" customHeight="1" thickBot="1" x14ac:dyDescent="0.5">
      <c r="A5" s="13" t="s">
        <v>243</v>
      </c>
      <c r="B5" s="13" t="s">
        <v>244</v>
      </c>
      <c r="C5" s="13">
        <v>1010014009</v>
      </c>
      <c r="D5" s="13" t="s">
        <v>7</v>
      </c>
      <c r="E5" s="13" t="s">
        <v>8</v>
      </c>
      <c r="F5" s="13" t="s">
        <v>245</v>
      </c>
      <c r="G5" s="14" t="s">
        <v>246</v>
      </c>
      <c r="H5" s="9">
        <v>112938338</v>
      </c>
    </row>
    <row r="6" spans="1:8" ht="24" customHeight="1" thickBot="1" x14ac:dyDescent="0.5">
      <c r="A6" s="13" t="s">
        <v>247</v>
      </c>
      <c r="B6" s="13" t="s">
        <v>248</v>
      </c>
      <c r="C6" s="13">
        <v>1010179094</v>
      </c>
      <c r="D6" s="13" t="s">
        <v>7</v>
      </c>
      <c r="E6" s="13" t="s">
        <v>249</v>
      </c>
      <c r="F6" s="13" t="s">
        <v>250</v>
      </c>
      <c r="G6" s="14" t="s">
        <v>251</v>
      </c>
      <c r="H6" s="9">
        <v>112815152</v>
      </c>
    </row>
    <row r="7" spans="1:8" ht="24" customHeight="1" thickBot="1" x14ac:dyDescent="0.5">
      <c r="A7" s="13" t="s">
        <v>252</v>
      </c>
      <c r="B7" s="13" t="s">
        <v>253</v>
      </c>
      <c r="C7" s="13">
        <v>4030036848</v>
      </c>
      <c r="D7" s="13" t="s">
        <v>7</v>
      </c>
      <c r="E7" s="13" t="s">
        <v>254</v>
      </c>
      <c r="F7" s="13" t="s">
        <v>255</v>
      </c>
      <c r="G7" s="14" t="s">
        <v>256</v>
      </c>
      <c r="H7" s="9">
        <v>114020325</v>
      </c>
    </row>
    <row r="8" spans="1:8" ht="24" customHeight="1" thickBot="1" x14ac:dyDescent="0.5">
      <c r="A8" s="13" t="s">
        <v>257</v>
      </c>
      <c r="B8" s="13" t="s">
        <v>258</v>
      </c>
      <c r="C8" s="13">
        <v>1010199232</v>
      </c>
      <c r="D8" s="13" t="s">
        <v>7</v>
      </c>
      <c r="E8" s="13" t="s">
        <v>20</v>
      </c>
      <c r="F8" s="13" t="s">
        <v>259</v>
      </c>
      <c r="G8" s="14" t="s">
        <v>251</v>
      </c>
      <c r="H8" s="9">
        <v>4726472</v>
      </c>
    </row>
    <row r="9" spans="1:8" ht="24" customHeight="1" thickBot="1" x14ac:dyDescent="0.5">
      <c r="A9" s="13" t="s">
        <v>260</v>
      </c>
      <c r="B9" s="13" t="s">
        <v>261</v>
      </c>
      <c r="C9" s="13">
        <v>1010186117</v>
      </c>
      <c r="D9" s="13" t="s">
        <v>7</v>
      </c>
      <c r="E9" s="13" t="s">
        <v>262</v>
      </c>
      <c r="F9" s="13" t="s">
        <v>263</v>
      </c>
      <c r="G9" s="14" t="s">
        <v>256</v>
      </c>
      <c r="H9" s="9">
        <v>552993388</v>
      </c>
    </row>
    <row r="10" spans="1:8" ht="24" customHeight="1" thickBot="1" x14ac:dyDescent="0.5">
      <c r="A10" s="13" t="s">
        <v>264</v>
      </c>
      <c r="B10" s="13" t="s">
        <v>265</v>
      </c>
      <c r="C10" s="13">
        <v>1010128530</v>
      </c>
      <c r="D10" s="13" t="s">
        <v>266</v>
      </c>
      <c r="E10" s="13" t="s">
        <v>267</v>
      </c>
      <c r="F10" s="13" t="s">
        <v>268</v>
      </c>
      <c r="G10" s="14" t="s">
        <v>251</v>
      </c>
      <c r="H10" s="9">
        <v>114032299</v>
      </c>
    </row>
    <row r="11" spans="1:8" ht="24" customHeight="1" thickBot="1" x14ac:dyDescent="0.5">
      <c r="A11" s="13" t="s">
        <v>269</v>
      </c>
      <c r="B11" s="13" t="s">
        <v>270</v>
      </c>
      <c r="C11" s="13">
        <v>1010222634</v>
      </c>
      <c r="D11" s="13" t="s">
        <v>7</v>
      </c>
      <c r="E11" s="13" t="s">
        <v>15</v>
      </c>
      <c r="F11" s="13" t="s">
        <v>271</v>
      </c>
      <c r="G11" s="14" t="s">
        <v>272</v>
      </c>
      <c r="H11" s="9">
        <v>114389229</v>
      </c>
    </row>
    <row r="12" spans="1:8" ht="24" customHeight="1" thickBot="1" x14ac:dyDescent="0.5">
      <c r="A12" s="13" t="s">
        <v>273</v>
      </c>
      <c r="B12" s="13" t="s">
        <v>274</v>
      </c>
      <c r="C12" s="13">
        <v>1010410613</v>
      </c>
      <c r="D12" s="13" t="s">
        <v>7</v>
      </c>
      <c r="E12" s="13" t="s">
        <v>23</v>
      </c>
      <c r="F12" s="13" t="s">
        <v>268</v>
      </c>
      <c r="G12" s="14" t="s">
        <v>251</v>
      </c>
      <c r="H12" s="9">
        <v>114032299</v>
      </c>
    </row>
    <row r="13" spans="1:8" ht="24" customHeight="1" thickBot="1" x14ac:dyDescent="0.5">
      <c r="A13" s="13" t="s">
        <v>275</v>
      </c>
      <c r="B13" s="13" t="s">
        <v>276</v>
      </c>
      <c r="C13" s="13">
        <v>1010194785</v>
      </c>
      <c r="D13" s="13" t="s">
        <v>7</v>
      </c>
      <c r="E13" s="13" t="s">
        <v>12</v>
      </c>
      <c r="F13" s="13" t="s">
        <v>277</v>
      </c>
      <c r="G13" s="14" t="s">
        <v>278</v>
      </c>
      <c r="H13" s="9">
        <v>114931881</v>
      </c>
    </row>
    <row r="14" spans="1:8" ht="24" customHeight="1" thickBot="1" x14ac:dyDescent="0.5">
      <c r="A14" s="13" t="s">
        <v>279</v>
      </c>
      <c r="B14" s="13" t="s">
        <v>280</v>
      </c>
      <c r="C14" s="13">
        <v>1010419168</v>
      </c>
      <c r="D14" s="13" t="s">
        <v>7</v>
      </c>
      <c r="E14" s="13" t="s">
        <v>12</v>
      </c>
      <c r="F14" s="13" t="s">
        <v>281</v>
      </c>
      <c r="G14" s="14" t="s">
        <v>282</v>
      </c>
      <c r="H14" s="9">
        <v>8122225</v>
      </c>
    </row>
    <row r="15" spans="1:8" ht="24" customHeight="1" thickBot="1" x14ac:dyDescent="0.5">
      <c r="A15" s="13" t="s">
        <v>283</v>
      </c>
      <c r="B15" s="13" t="s">
        <v>284</v>
      </c>
      <c r="C15" s="13">
        <v>1010240779</v>
      </c>
      <c r="D15" s="13" t="s">
        <v>7</v>
      </c>
      <c r="E15" s="13" t="s">
        <v>12</v>
      </c>
      <c r="F15" s="13" t="s">
        <v>285</v>
      </c>
      <c r="G15" s="14" t="s">
        <v>251</v>
      </c>
      <c r="H15" s="9">
        <v>500666617</v>
      </c>
    </row>
    <row r="16" spans="1:8" ht="24" customHeight="1" thickBot="1" x14ac:dyDescent="0.5">
      <c r="A16" s="13" t="s">
        <v>286</v>
      </c>
      <c r="B16" s="13" t="s">
        <v>287</v>
      </c>
      <c r="C16" s="13">
        <v>4030007928</v>
      </c>
      <c r="D16" s="13" t="s">
        <v>236</v>
      </c>
      <c r="E16" s="13" t="s">
        <v>28</v>
      </c>
      <c r="F16" s="13" t="s">
        <v>288</v>
      </c>
      <c r="G16" s="14" t="s">
        <v>251</v>
      </c>
      <c r="H16" s="9">
        <v>2881423</v>
      </c>
    </row>
    <row r="17" spans="1:8" ht="24" customHeight="1" thickBot="1" x14ac:dyDescent="0.5">
      <c r="A17" s="13" t="s">
        <v>289</v>
      </c>
      <c r="B17" s="13" t="s">
        <v>98</v>
      </c>
      <c r="C17" s="13">
        <v>4030000037</v>
      </c>
      <c r="D17" s="13" t="s">
        <v>236</v>
      </c>
      <c r="E17" s="13" t="s">
        <v>99</v>
      </c>
      <c r="F17" s="13" t="s">
        <v>290</v>
      </c>
      <c r="G17" s="14" t="s">
        <v>238</v>
      </c>
      <c r="H17" s="9">
        <v>126470000</v>
      </c>
    </row>
    <row r="18" spans="1:8" ht="24" customHeight="1" thickBot="1" x14ac:dyDescent="0.5">
      <c r="A18" s="13" t="s">
        <v>291</v>
      </c>
      <c r="B18" s="13" t="s">
        <v>292</v>
      </c>
      <c r="C18" s="13">
        <v>1010064605</v>
      </c>
      <c r="D18" s="13" t="s">
        <v>293</v>
      </c>
      <c r="E18" s="13" t="s">
        <v>44</v>
      </c>
      <c r="F18" s="13" t="s">
        <v>294</v>
      </c>
      <c r="G18" s="14" t="s">
        <v>256</v>
      </c>
      <c r="H18" s="9">
        <v>114454545</v>
      </c>
    </row>
    <row r="19" spans="1:8" ht="24" customHeight="1" thickBot="1" x14ac:dyDescent="0.5">
      <c r="A19" s="13" t="s">
        <v>295</v>
      </c>
      <c r="B19" s="13" t="s">
        <v>100</v>
      </c>
      <c r="C19" s="13">
        <v>2051037967</v>
      </c>
      <c r="D19" s="13" t="s">
        <v>240</v>
      </c>
      <c r="E19" s="13" t="s">
        <v>101</v>
      </c>
      <c r="F19" s="13" t="s">
        <v>296</v>
      </c>
      <c r="G19" s="14" t="s">
        <v>238</v>
      </c>
      <c r="H19" s="9">
        <v>8692244</v>
      </c>
    </row>
    <row r="20" spans="1:8" ht="24" customHeight="1" thickBot="1" x14ac:dyDescent="0.5">
      <c r="A20" s="13" t="s">
        <v>297</v>
      </c>
      <c r="B20" s="13" t="s">
        <v>298</v>
      </c>
      <c r="C20" s="13">
        <v>4030141037</v>
      </c>
      <c r="D20" s="13" t="s">
        <v>236</v>
      </c>
      <c r="E20" s="13" t="s">
        <v>299</v>
      </c>
      <c r="F20" s="13" t="s">
        <v>300</v>
      </c>
      <c r="G20" s="14" t="s">
        <v>301</v>
      </c>
      <c r="H20" s="9">
        <v>2271702</v>
      </c>
    </row>
    <row r="21" spans="1:8" ht="24" customHeight="1" thickBot="1" x14ac:dyDescent="0.5">
      <c r="A21" s="13" t="s">
        <v>302</v>
      </c>
      <c r="B21" s="13" t="s">
        <v>131</v>
      </c>
      <c r="C21" s="13">
        <v>1010138787</v>
      </c>
      <c r="D21" s="13" t="s">
        <v>293</v>
      </c>
      <c r="E21" s="13" t="s">
        <v>44</v>
      </c>
      <c r="F21" s="13" t="s">
        <v>303</v>
      </c>
      <c r="G21" s="14" t="s">
        <v>304</v>
      </c>
      <c r="H21" s="9">
        <v>553551700</v>
      </c>
    </row>
    <row r="22" spans="1:8" ht="24" customHeight="1" thickBot="1" x14ac:dyDescent="0.5">
      <c r="A22" s="13" t="s">
        <v>305</v>
      </c>
      <c r="B22" s="13" t="s">
        <v>306</v>
      </c>
      <c r="C22" s="13">
        <v>4030004153</v>
      </c>
      <c r="D22" s="13" t="s">
        <v>236</v>
      </c>
      <c r="E22" s="13" t="s">
        <v>42</v>
      </c>
      <c r="F22" s="13" t="s">
        <v>307</v>
      </c>
      <c r="G22" s="14" t="s">
        <v>256</v>
      </c>
      <c r="H22" s="9">
        <v>4024653</v>
      </c>
    </row>
    <row r="23" spans="1:8" ht="24" customHeight="1" thickBot="1" x14ac:dyDescent="0.5">
      <c r="A23" s="13" t="s">
        <v>308</v>
      </c>
      <c r="B23" s="13" t="s">
        <v>309</v>
      </c>
      <c r="C23" s="13">
        <v>4030040441</v>
      </c>
      <c r="D23" s="13" t="s">
        <v>236</v>
      </c>
      <c r="E23" s="13" t="s">
        <v>35</v>
      </c>
      <c r="F23" s="13" t="s">
        <v>310</v>
      </c>
      <c r="G23" s="14" t="s">
        <v>251</v>
      </c>
      <c r="H23" s="9">
        <v>6700430</v>
      </c>
    </row>
    <row r="24" spans="1:8" ht="24" customHeight="1" thickBot="1" x14ac:dyDescent="0.5">
      <c r="A24" s="13" t="s">
        <v>311</v>
      </c>
      <c r="B24" s="13" t="s">
        <v>312</v>
      </c>
      <c r="C24" s="13">
        <v>1010155702</v>
      </c>
      <c r="D24" s="13" t="s">
        <v>7</v>
      </c>
      <c r="E24" s="13" t="s">
        <v>15</v>
      </c>
      <c r="F24" s="13" t="s">
        <v>313</v>
      </c>
      <c r="G24" s="14" t="s">
        <v>251</v>
      </c>
      <c r="H24" s="9">
        <v>112290461</v>
      </c>
    </row>
    <row r="25" spans="1:8" ht="24" customHeight="1" thickBot="1" x14ac:dyDescent="0.5">
      <c r="A25" s="13" t="s">
        <v>314</v>
      </c>
      <c r="B25" s="13" t="s">
        <v>47</v>
      </c>
      <c r="C25" s="13">
        <v>1010079003</v>
      </c>
      <c r="D25" s="13" t="s">
        <v>7</v>
      </c>
      <c r="E25" s="13" t="s">
        <v>17</v>
      </c>
      <c r="F25" s="13" t="s">
        <v>315</v>
      </c>
      <c r="G25" s="14" t="s">
        <v>256</v>
      </c>
      <c r="H25" s="9">
        <v>114655075</v>
      </c>
    </row>
    <row r="26" spans="1:8" ht="24" customHeight="1" thickBot="1" x14ac:dyDescent="0.5">
      <c r="A26" s="13" t="s">
        <v>316</v>
      </c>
      <c r="B26" s="13" t="s">
        <v>317</v>
      </c>
      <c r="C26" s="13">
        <v>1010004810</v>
      </c>
      <c r="D26" s="13" t="s">
        <v>7</v>
      </c>
      <c r="E26" s="13" t="s">
        <v>318</v>
      </c>
      <c r="F26" s="13" t="s">
        <v>319</v>
      </c>
      <c r="G26" s="14" t="s">
        <v>320</v>
      </c>
      <c r="H26" s="9">
        <v>4646955</v>
      </c>
    </row>
    <row r="27" spans="1:8" ht="24" customHeight="1" thickBot="1" x14ac:dyDescent="0.5">
      <c r="A27" s="13" t="s">
        <v>321</v>
      </c>
      <c r="B27" s="13" t="s">
        <v>322</v>
      </c>
      <c r="C27" s="13">
        <v>1010007901</v>
      </c>
      <c r="D27" s="13" t="s">
        <v>7</v>
      </c>
      <c r="E27" s="13" t="s">
        <v>323</v>
      </c>
      <c r="F27" s="13" t="s">
        <v>324</v>
      </c>
      <c r="G27" s="14" t="s">
        <v>325</v>
      </c>
      <c r="H27" s="9">
        <v>114793000</v>
      </c>
    </row>
    <row r="28" spans="1:8" ht="24" customHeight="1" thickBot="1" x14ac:dyDescent="0.5">
      <c r="A28" s="13" t="s">
        <v>326</v>
      </c>
      <c r="B28" s="13" t="s">
        <v>327</v>
      </c>
      <c r="C28" s="13">
        <v>4030053868</v>
      </c>
      <c r="D28" s="13" t="s">
        <v>236</v>
      </c>
      <c r="E28" s="13" t="s">
        <v>35</v>
      </c>
      <c r="F28" s="13" t="s">
        <v>328</v>
      </c>
      <c r="G28" s="14" t="s">
        <v>251</v>
      </c>
      <c r="H28" s="9">
        <v>6576464</v>
      </c>
    </row>
    <row r="29" spans="1:8" ht="24" customHeight="1" thickBot="1" x14ac:dyDescent="0.5">
      <c r="A29" s="13" t="s">
        <v>329</v>
      </c>
      <c r="B29" s="13" t="s">
        <v>292</v>
      </c>
      <c r="C29" s="13">
        <v>1010064605</v>
      </c>
      <c r="D29" s="13" t="s">
        <v>236</v>
      </c>
      <c r="E29" s="13" t="s">
        <v>32</v>
      </c>
      <c r="F29" s="13" t="s">
        <v>294</v>
      </c>
      <c r="G29" s="14" t="s">
        <v>301</v>
      </c>
      <c r="H29" s="9">
        <v>4454545</v>
      </c>
    </row>
    <row r="30" spans="1:8" ht="24" customHeight="1" thickBot="1" x14ac:dyDescent="0.5">
      <c r="A30" s="13" t="s">
        <v>330</v>
      </c>
      <c r="B30" s="13" t="s">
        <v>331</v>
      </c>
      <c r="C30" s="13">
        <v>4030002002</v>
      </c>
      <c r="D30" s="13" t="s">
        <v>236</v>
      </c>
      <c r="E30" s="13" t="s">
        <v>332</v>
      </c>
      <c r="F30" s="13" t="s">
        <v>333</v>
      </c>
      <c r="G30" s="14" t="s">
        <v>282</v>
      </c>
      <c r="H30" s="9">
        <v>126338522</v>
      </c>
    </row>
    <row r="31" spans="1:8" ht="24" customHeight="1" thickBot="1" x14ac:dyDescent="0.5">
      <c r="A31" s="13" t="s">
        <v>334</v>
      </c>
      <c r="B31" s="13" t="s">
        <v>335</v>
      </c>
      <c r="C31" s="13">
        <v>1010203052</v>
      </c>
      <c r="D31" s="13" t="s">
        <v>7</v>
      </c>
      <c r="E31" s="13" t="s">
        <v>336</v>
      </c>
      <c r="F31" s="13" t="s">
        <v>337</v>
      </c>
      <c r="G31" s="14" t="s">
        <v>251</v>
      </c>
      <c r="H31" s="9">
        <v>4043500</v>
      </c>
    </row>
    <row r="32" spans="1:8" ht="24" customHeight="1" thickBot="1" x14ac:dyDescent="0.5">
      <c r="A32" s="13" t="s">
        <v>338</v>
      </c>
      <c r="B32" s="13" t="s">
        <v>102</v>
      </c>
      <c r="C32" s="13">
        <v>2051015300</v>
      </c>
      <c r="D32" s="13" t="s">
        <v>240</v>
      </c>
      <c r="E32" s="13" t="s">
        <v>339</v>
      </c>
      <c r="F32" s="13" t="s">
        <v>340</v>
      </c>
      <c r="G32" s="14" t="s">
        <v>341</v>
      </c>
      <c r="H32" s="9">
        <v>138948444</v>
      </c>
    </row>
    <row r="33" spans="1:8" ht="24" customHeight="1" thickBot="1" x14ac:dyDescent="0.5">
      <c r="A33" s="13" t="s">
        <v>342</v>
      </c>
      <c r="B33" s="13" t="s">
        <v>343</v>
      </c>
      <c r="C33" s="13">
        <v>1010247312</v>
      </c>
      <c r="D33" s="13" t="s">
        <v>7</v>
      </c>
      <c r="E33" s="13" t="s">
        <v>12</v>
      </c>
      <c r="F33" s="13" t="s">
        <v>344</v>
      </c>
      <c r="G33" s="14" t="s">
        <v>301</v>
      </c>
      <c r="H33" s="9">
        <v>508603723</v>
      </c>
    </row>
    <row r="34" spans="1:8" ht="24" customHeight="1" thickBot="1" x14ac:dyDescent="0.5">
      <c r="A34" s="13" t="s">
        <v>345</v>
      </c>
      <c r="B34" s="13" t="s">
        <v>103</v>
      </c>
      <c r="C34" s="13">
        <v>1010202922</v>
      </c>
      <c r="D34" s="13" t="s">
        <v>7</v>
      </c>
      <c r="E34" s="13" t="s">
        <v>12</v>
      </c>
      <c r="F34" s="13" t="s">
        <v>346</v>
      </c>
      <c r="G34" s="14" t="s">
        <v>347</v>
      </c>
      <c r="H34" s="9">
        <v>2454444</v>
      </c>
    </row>
    <row r="35" spans="1:8" ht="24" customHeight="1" thickBot="1" x14ac:dyDescent="0.5">
      <c r="A35" s="13" t="s">
        <v>348</v>
      </c>
      <c r="B35" s="13" t="s">
        <v>349</v>
      </c>
      <c r="C35" s="13">
        <v>4030156023</v>
      </c>
      <c r="D35" s="13" t="s">
        <v>7</v>
      </c>
      <c r="E35" s="13" t="s">
        <v>12</v>
      </c>
      <c r="F35" s="13" t="s">
        <v>350</v>
      </c>
      <c r="G35" s="14" t="s">
        <v>325</v>
      </c>
      <c r="H35" s="9">
        <v>122801448</v>
      </c>
    </row>
    <row r="36" spans="1:8" ht="24" customHeight="1" thickBot="1" x14ac:dyDescent="0.5">
      <c r="A36" s="13" t="s">
        <v>351</v>
      </c>
      <c r="B36" s="13" t="s">
        <v>104</v>
      </c>
      <c r="C36" s="13">
        <v>2050077806</v>
      </c>
      <c r="D36" s="13" t="s">
        <v>293</v>
      </c>
      <c r="E36" s="13" t="s">
        <v>105</v>
      </c>
      <c r="F36" s="13" t="s">
        <v>352</v>
      </c>
      <c r="G36" s="14" t="s">
        <v>238</v>
      </c>
      <c r="H36" s="9">
        <v>8596833</v>
      </c>
    </row>
    <row r="37" spans="1:8" ht="24" customHeight="1" thickBot="1" x14ac:dyDescent="0.5">
      <c r="A37" s="13" t="s">
        <v>353</v>
      </c>
      <c r="B37" s="13" t="s">
        <v>354</v>
      </c>
      <c r="C37" s="13">
        <v>1010355917</v>
      </c>
      <c r="D37" s="13" t="s">
        <v>7</v>
      </c>
      <c r="E37" s="13" t="s">
        <v>18</v>
      </c>
      <c r="F37" s="13" t="s">
        <v>355</v>
      </c>
      <c r="G37" s="14" t="s">
        <v>251</v>
      </c>
      <c r="H37" s="9">
        <v>541797160</v>
      </c>
    </row>
    <row r="38" spans="1:8" ht="24" customHeight="1" thickBot="1" x14ac:dyDescent="0.5">
      <c r="A38" s="13" t="s">
        <v>356</v>
      </c>
      <c r="B38" s="13" t="s">
        <v>22</v>
      </c>
      <c r="C38" s="13">
        <v>1010235059</v>
      </c>
      <c r="D38" s="13" t="s">
        <v>7</v>
      </c>
      <c r="E38" s="13" t="s">
        <v>15</v>
      </c>
      <c r="F38" s="13" t="s">
        <v>357</v>
      </c>
      <c r="G38" s="14" t="s">
        <v>251</v>
      </c>
      <c r="H38" s="9">
        <v>4916564</v>
      </c>
    </row>
    <row r="39" spans="1:8" ht="24" customHeight="1" thickBot="1" x14ac:dyDescent="0.5">
      <c r="A39" s="13" t="s">
        <v>358</v>
      </c>
      <c r="B39" s="13" t="s">
        <v>359</v>
      </c>
      <c r="C39" s="13">
        <v>1010210875</v>
      </c>
      <c r="D39" s="13" t="s">
        <v>7</v>
      </c>
      <c r="E39" s="13" t="s">
        <v>360</v>
      </c>
      <c r="F39" s="13" t="s">
        <v>361</v>
      </c>
      <c r="G39" s="14" t="s">
        <v>362</v>
      </c>
      <c r="H39" s="9">
        <v>508099782</v>
      </c>
    </row>
    <row r="40" spans="1:8" ht="24" customHeight="1" thickBot="1" x14ac:dyDescent="0.5">
      <c r="A40" s="13" t="s">
        <v>363</v>
      </c>
      <c r="B40" s="13" t="s">
        <v>106</v>
      </c>
      <c r="C40" s="13">
        <v>1010182404</v>
      </c>
      <c r="D40" s="13" t="s">
        <v>7</v>
      </c>
      <c r="E40" s="13" t="s">
        <v>364</v>
      </c>
      <c r="F40" s="13" t="s">
        <v>365</v>
      </c>
      <c r="G40" s="14" t="s">
        <v>238</v>
      </c>
      <c r="H40" s="9">
        <v>114652444</v>
      </c>
    </row>
    <row r="41" spans="1:8" ht="24" customHeight="1" thickBot="1" x14ac:dyDescent="0.5">
      <c r="A41" s="13" t="s">
        <v>366</v>
      </c>
      <c r="B41" s="13" t="s">
        <v>367</v>
      </c>
      <c r="C41" s="13">
        <v>4030109840</v>
      </c>
      <c r="D41" s="13" t="s">
        <v>236</v>
      </c>
      <c r="E41" s="13" t="s">
        <v>37</v>
      </c>
      <c r="F41" s="13" t="s">
        <v>368</v>
      </c>
      <c r="G41" s="14" t="s">
        <v>251</v>
      </c>
      <c r="H41" s="9">
        <v>6630606</v>
      </c>
    </row>
    <row r="42" spans="1:8" ht="24" customHeight="1" thickBot="1" x14ac:dyDescent="0.5">
      <c r="A42" s="13" t="s">
        <v>369</v>
      </c>
      <c r="B42" s="13" t="s">
        <v>370</v>
      </c>
      <c r="C42" s="13">
        <v>1010391268</v>
      </c>
      <c r="D42" s="13" t="s">
        <v>7</v>
      </c>
      <c r="E42" s="13" t="s">
        <v>91</v>
      </c>
      <c r="F42" s="13" t="s">
        <v>371</v>
      </c>
      <c r="G42" s="14" t="s">
        <v>372</v>
      </c>
      <c r="H42" s="9">
        <v>2268666</v>
      </c>
    </row>
    <row r="43" spans="1:8" ht="24" customHeight="1" thickBot="1" x14ac:dyDescent="0.5">
      <c r="A43" s="13" t="s">
        <v>373</v>
      </c>
      <c r="B43" s="13" t="s">
        <v>374</v>
      </c>
      <c r="C43" s="13">
        <v>2050033563</v>
      </c>
      <c r="D43" s="13" t="s">
        <v>293</v>
      </c>
      <c r="E43" s="13" t="s">
        <v>375</v>
      </c>
      <c r="F43" s="13" t="s">
        <v>376</v>
      </c>
      <c r="G43" s="14" t="s">
        <v>238</v>
      </c>
      <c r="H43" s="9">
        <v>8359507</v>
      </c>
    </row>
    <row r="44" spans="1:8" ht="24" customHeight="1" thickBot="1" x14ac:dyDescent="0.5">
      <c r="A44" s="13" t="s">
        <v>377</v>
      </c>
      <c r="B44" s="13" t="s">
        <v>133</v>
      </c>
      <c r="C44" s="13">
        <v>4030034129</v>
      </c>
      <c r="D44" s="13" t="s">
        <v>378</v>
      </c>
      <c r="E44" s="13" t="s">
        <v>379</v>
      </c>
      <c r="F44" s="13" t="s">
        <v>380</v>
      </c>
      <c r="G44" s="14" t="s">
        <v>381</v>
      </c>
      <c r="H44" s="9">
        <v>148482513</v>
      </c>
    </row>
    <row r="45" spans="1:8" ht="24" customHeight="1" thickBot="1" x14ac:dyDescent="0.5">
      <c r="A45" s="13" t="s">
        <v>382</v>
      </c>
      <c r="B45" s="13" t="s">
        <v>383</v>
      </c>
      <c r="C45" s="13">
        <v>1010144504</v>
      </c>
      <c r="D45" s="13" t="s">
        <v>7</v>
      </c>
      <c r="E45" s="13" t="s">
        <v>12</v>
      </c>
      <c r="F45" s="13" t="s">
        <v>384</v>
      </c>
      <c r="G45" s="14" t="s">
        <v>385</v>
      </c>
      <c r="H45" s="9">
        <v>112904600</v>
      </c>
    </row>
    <row r="46" spans="1:8" ht="24" customHeight="1" thickBot="1" x14ac:dyDescent="0.5">
      <c r="A46" s="13" t="s">
        <v>386</v>
      </c>
      <c r="B46" s="13" t="s">
        <v>387</v>
      </c>
      <c r="C46" s="13">
        <v>1010222640</v>
      </c>
      <c r="D46" s="13" t="s">
        <v>7</v>
      </c>
      <c r="E46" s="13" t="s">
        <v>24</v>
      </c>
      <c r="F46" s="13" t="s">
        <v>388</v>
      </c>
      <c r="G46" s="14" t="s">
        <v>389</v>
      </c>
      <c r="H46" s="9">
        <v>509002136</v>
      </c>
    </row>
    <row r="47" spans="1:8" ht="24" customHeight="1" thickBot="1" x14ac:dyDescent="0.5">
      <c r="A47" s="13" t="s">
        <v>390</v>
      </c>
      <c r="B47" s="13" t="s">
        <v>107</v>
      </c>
      <c r="C47" s="13">
        <v>1010226410</v>
      </c>
      <c r="D47" s="13" t="s">
        <v>7</v>
      </c>
      <c r="E47" s="13" t="s">
        <v>391</v>
      </c>
      <c r="F47" s="13" t="s">
        <v>392</v>
      </c>
      <c r="G47" s="14" t="s">
        <v>238</v>
      </c>
      <c r="H47" s="9">
        <v>14123123</v>
      </c>
    </row>
    <row r="48" spans="1:8" ht="24" customHeight="1" thickBot="1" x14ac:dyDescent="0.5">
      <c r="A48" s="13" t="s">
        <v>393</v>
      </c>
      <c r="B48" s="13" t="s">
        <v>349</v>
      </c>
      <c r="C48" s="13">
        <v>4030156023</v>
      </c>
      <c r="D48" s="13" t="s">
        <v>236</v>
      </c>
      <c r="E48" s="13" t="s">
        <v>394</v>
      </c>
      <c r="F48" s="13" t="s">
        <v>350</v>
      </c>
      <c r="G48" s="14" t="s">
        <v>325</v>
      </c>
      <c r="H48" s="9">
        <v>122801405</v>
      </c>
    </row>
    <row r="49" spans="1:8" ht="24" customHeight="1" thickBot="1" x14ac:dyDescent="0.5">
      <c r="A49" s="13" t="s">
        <v>395</v>
      </c>
      <c r="B49" s="13" t="s">
        <v>396</v>
      </c>
      <c r="C49" s="13">
        <v>1010136831</v>
      </c>
      <c r="D49" s="13" t="s">
        <v>7</v>
      </c>
      <c r="E49" s="13" t="s">
        <v>12</v>
      </c>
      <c r="F49" s="13" t="s">
        <v>397</v>
      </c>
      <c r="G49" s="14" t="s">
        <v>398</v>
      </c>
      <c r="H49" s="9">
        <v>112421950</v>
      </c>
    </row>
    <row r="50" spans="1:8" ht="24" customHeight="1" thickBot="1" x14ac:dyDescent="0.5">
      <c r="A50" s="13" t="s">
        <v>399</v>
      </c>
      <c r="B50" s="13" t="s">
        <v>108</v>
      </c>
      <c r="C50" s="13">
        <v>4030142664</v>
      </c>
      <c r="D50" s="13" t="s">
        <v>236</v>
      </c>
      <c r="E50" s="13" t="s">
        <v>109</v>
      </c>
      <c r="F50" s="13" t="s">
        <v>400</v>
      </c>
      <c r="G50" s="14" t="s">
        <v>238</v>
      </c>
      <c r="H50" s="9">
        <v>122889618</v>
      </c>
    </row>
    <row r="51" spans="1:8" ht="24" customHeight="1" thickBot="1" x14ac:dyDescent="0.5">
      <c r="A51" s="13" t="s">
        <v>401</v>
      </c>
      <c r="B51" s="13" t="s">
        <v>402</v>
      </c>
      <c r="C51" s="13">
        <v>1010199697</v>
      </c>
      <c r="D51" s="13" t="s">
        <v>236</v>
      </c>
      <c r="E51" s="13" t="s">
        <v>28</v>
      </c>
      <c r="F51" s="13" t="s">
        <v>403</v>
      </c>
      <c r="G51" s="14" t="s">
        <v>404</v>
      </c>
      <c r="H51" s="9">
        <v>4032999</v>
      </c>
    </row>
    <row r="52" spans="1:8" ht="24" customHeight="1" thickBot="1" x14ac:dyDescent="0.5">
      <c r="A52" s="13" t="s">
        <v>405</v>
      </c>
      <c r="B52" s="13" t="s">
        <v>406</v>
      </c>
      <c r="C52" s="13">
        <v>4030043970</v>
      </c>
      <c r="D52" s="13" t="s">
        <v>236</v>
      </c>
      <c r="E52" s="13" t="s">
        <v>28</v>
      </c>
      <c r="F52" s="13" t="s">
        <v>407</v>
      </c>
      <c r="G52" s="14" t="s">
        <v>238</v>
      </c>
      <c r="H52" s="9">
        <v>26746611</v>
      </c>
    </row>
    <row r="53" spans="1:8" ht="24" customHeight="1" thickBot="1" x14ac:dyDescent="0.5">
      <c r="A53" s="13" t="s">
        <v>408</v>
      </c>
      <c r="B53" s="13" t="s">
        <v>409</v>
      </c>
      <c r="C53" s="13">
        <v>4030008182</v>
      </c>
      <c r="D53" s="13" t="s">
        <v>7</v>
      </c>
      <c r="E53" s="13" t="s">
        <v>410</v>
      </c>
      <c r="F53" s="13" t="s">
        <v>411</v>
      </c>
      <c r="G53" s="14" t="s">
        <v>256</v>
      </c>
      <c r="H53" s="9">
        <v>126602933</v>
      </c>
    </row>
    <row r="54" spans="1:8" ht="24" customHeight="1" thickBot="1" x14ac:dyDescent="0.5">
      <c r="A54" s="13" t="s">
        <v>412</v>
      </c>
      <c r="B54" s="13" t="s">
        <v>413</v>
      </c>
      <c r="C54" s="13">
        <v>4030143558</v>
      </c>
      <c r="D54" s="13" t="s">
        <v>236</v>
      </c>
      <c r="E54" s="13" t="s">
        <v>64</v>
      </c>
      <c r="F54" s="13" t="s">
        <v>414</v>
      </c>
      <c r="G54" s="14" t="s">
        <v>415</v>
      </c>
      <c r="H54" s="9">
        <v>2806980</v>
      </c>
    </row>
    <row r="55" spans="1:8" ht="24" customHeight="1" thickBot="1" x14ac:dyDescent="0.5">
      <c r="A55" s="13" t="s">
        <v>416</v>
      </c>
      <c r="B55" s="13" t="s">
        <v>417</v>
      </c>
      <c r="C55" s="13">
        <v>1010175025</v>
      </c>
      <c r="D55" s="13" t="s">
        <v>7</v>
      </c>
      <c r="E55" s="13" t="s">
        <v>23</v>
      </c>
      <c r="F55" s="13" t="s">
        <v>418</v>
      </c>
      <c r="G55" s="14" t="s">
        <v>251</v>
      </c>
      <c r="H55" s="9">
        <v>114643924</v>
      </c>
    </row>
    <row r="56" spans="1:8" ht="24" customHeight="1" thickBot="1" x14ac:dyDescent="0.5">
      <c r="A56" s="13" t="s">
        <v>419</v>
      </c>
      <c r="B56" s="13" t="s">
        <v>417</v>
      </c>
      <c r="C56" s="13">
        <v>1010175025</v>
      </c>
      <c r="D56" s="13" t="s">
        <v>293</v>
      </c>
      <c r="E56" s="13" t="s">
        <v>44</v>
      </c>
      <c r="F56" s="13" t="s">
        <v>418</v>
      </c>
      <c r="G56" s="14" t="s">
        <v>415</v>
      </c>
      <c r="H56" s="9">
        <v>114643924</v>
      </c>
    </row>
    <row r="57" spans="1:8" ht="24" customHeight="1" thickBot="1" x14ac:dyDescent="0.5">
      <c r="A57" s="13" t="s">
        <v>420</v>
      </c>
      <c r="B57" s="13" t="s">
        <v>417</v>
      </c>
      <c r="C57" s="13">
        <v>1010175025</v>
      </c>
      <c r="D57" s="13" t="s">
        <v>236</v>
      </c>
      <c r="E57" s="13" t="s">
        <v>32</v>
      </c>
      <c r="F57" s="13" t="s">
        <v>418</v>
      </c>
      <c r="G57" s="14" t="s">
        <v>251</v>
      </c>
      <c r="H57" s="9">
        <v>114643924</v>
      </c>
    </row>
    <row r="58" spans="1:8" ht="24" customHeight="1" thickBot="1" x14ac:dyDescent="0.5">
      <c r="A58" s="13" t="s">
        <v>421</v>
      </c>
      <c r="B58" s="13" t="s">
        <v>110</v>
      </c>
      <c r="C58" s="13">
        <v>1010148073</v>
      </c>
      <c r="D58" s="13" t="s">
        <v>7</v>
      </c>
      <c r="E58" s="13" t="s">
        <v>91</v>
      </c>
      <c r="F58" s="13" t="s">
        <v>422</v>
      </c>
      <c r="G58" s="14" t="s">
        <v>282</v>
      </c>
      <c r="H58" s="9">
        <v>8106710</v>
      </c>
    </row>
    <row r="59" spans="1:8" ht="24" customHeight="1" thickBot="1" x14ac:dyDescent="0.5">
      <c r="A59" s="13" t="s">
        <v>423</v>
      </c>
      <c r="B59" s="13" t="s">
        <v>80</v>
      </c>
      <c r="C59" s="13">
        <v>1010194208</v>
      </c>
      <c r="D59" s="13" t="s">
        <v>7</v>
      </c>
      <c r="E59" s="13" t="s">
        <v>8</v>
      </c>
      <c r="F59" s="13" t="s">
        <v>424</v>
      </c>
      <c r="G59" s="14" t="s">
        <v>385</v>
      </c>
      <c r="H59" s="9">
        <v>114386412</v>
      </c>
    </row>
    <row r="60" spans="1:8" ht="24" customHeight="1" thickBot="1" x14ac:dyDescent="0.5">
      <c r="A60" s="13" t="s">
        <v>425</v>
      </c>
      <c r="B60" s="13" t="s">
        <v>426</v>
      </c>
      <c r="C60" s="13">
        <v>4030173490</v>
      </c>
      <c r="D60" s="13" t="s">
        <v>236</v>
      </c>
      <c r="E60" s="13" t="s">
        <v>427</v>
      </c>
      <c r="F60" s="13" t="s">
        <v>428</v>
      </c>
      <c r="G60" s="14" t="s">
        <v>251</v>
      </c>
      <c r="H60" s="9">
        <v>6929402</v>
      </c>
    </row>
    <row r="61" spans="1:8" ht="24" customHeight="1" thickBot="1" x14ac:dyDescent="0.5">
      <c r="A61" s="13" t="s">
        <v>429</v>
      </c>
      <c r="B61" s="13" t="s">
        <v>430</v>
      </c>
      <c r="C61" s="13">
        <v>4030150612</v>
      </c>
      <c r="D61" s="13" t="s">
        <v>236</v>
      </c>
      <c r="E61" s="13" t="s">
        <v>431</v>
      </c>
      <c r="F61" s="13" t="s">
        <v>432</v>
      </c>
      <c r="G61" s="14" t="s">
        <v>433</v>
      </c>
      <c r="H61" s="9">
        <v>6834245</v>
      </c>
    </row>
    <row r="62" spans="1:8" ht="24" customHeight="1" thickBot="1" x14ac:dyDescent="0.5">
      <c r="A62" s="13" t="s">
        <v>434</v>
      </c>
      <c r="B62" s="13" t="s">
        <v>111</v>
      </c>
      <c r="C62" s="13">
        <v>4030260716</v>
      </c>
      <c r="D62" s="13" t="s">
        <v>236</v>
      </c>
      <c r="E62" s="13" t="s">
        <v>28</v>
      </c>
      <c r="F62" s="13" t="s">
        <v>435</v>
      </c>
      <c r="G62" s="14" t="s">
        <v>282</v>
      </c>
      <c r="H62" s="9">
        <v>126999585</v>
      </c>
    </row>
    <row r="63" spans="1:8" ht="24" customHeight="1" thickBot="1" x14ac:dyDescent="0.5">
      <c r="A63" s="13" t="s">
        <v>436</v>
      </c>
      <c r="B63" s="13" t="s">
        <v>437</v>
      </c>
      <c r="C63" s="13">
        <v>1185000815</v>
      </c>
      <c r="D63" s="13" t="s">
        <v>84</v>
      </c>
      <c r="E63" s="13" t="s">
        <v>438</v>
      </c>
      <c r="F63" s="13" t="s">
        <v>439</v>
      </c>
      <c r="G63" s="14" t="s">
        <v>256</v>
      </c>
      <c r="H63" s="9">
        <v>117862345</v>
      </c>
    </row>
    <row r="64" spans="1:8" ht="24" customHeight="1" thickBot="1" x14ac:dyDescent="0.5">
      <c r="A64" s="13" t="s">
        <v>440</v>
      </c>
      <c r="B64" s="13" t="s">
        <v>112</v>
      </c>
      <c r="C64" s="13">
        <v>1010193087</v>
      </c>
      <c r="D64" s="13" t="s">
        <v>236</v>
      </c>
      <c r="E64" s="13" t="s">
        <v>28</v>
      </c>
      <c r="F64" s="13" t="s">
        <v>441</v>
      </c>
      <c r="G64" s="14" t="s">
        <v>301</v>
      </c>
      <c r="H64" s="9">
        <v>569074398</v>
      </c>
    </row>
    <row r="65" spans="1:8" ht="24" customHeight="1" thickBot="1" x14ac:dyDescent="0.5">
      <c r="A65" s="13" t="s">
        <v>442</v>
      </c>
      <c r="B65" s="13" t="s">
        <v>317</v>
      </c>
      <c r="C65" s="13">
        <v>1010004810</v>
      </c>
      <c r="D65" s="13" t="s">
        <v>236</v>
      </c>
      <c r="E65" s="13" t="s">
        <v>32</v>
      </c>
      <c r="F65" s="13" t="s">
        <v>319</v>
      </c>
      <c r="G65" s="14" t="s">
        <v>443</v>
      </c>
      <c r="H65" s="9">
        <v>4646955</v>
      </c>
    </row>
    <row r="66" spans="1:8" ht="24" customHeight="1" thickBot="1" x14ac:dyDescent="0.5">
      <c r="A66" s="13" t="s">
        <v>444</v>
      </c>
      <c r="B66" s="13" t="s">
        <v>445</v>
      </c>
      <c r="C66" s="13">
        <v>3550012995</v>
      </c>
      <c r="D66" s="13" t="s">
        <v>236</v>
      </c>
      <c r="E66" s="13" t="s">
        <v>28</v>
      </c>
      <c r="F66" s="13" t="s">
        <v>446</v>
      </c>
      <c r="G66" s="14" t="s">
        <v>447</v>
      </c>
      <c r="H66" s="9">
        <v>6525643</v>
      </c>
    </row>
    <row r="67" spans="1:8" ht="24" customHeight="1" thickBot="1" x14ac:dyDescent="0.5">
      <c r="A67" s="13" t="s">
        <v>448</v>
      </c>
      <c r="B67" s="13" t="s">
        <v>445</v>
      </c>
      <c r="C67" s="13">
        <v>3550012995</v>
      </c>
      <c r="D67" s="13" t="s">
        <v>293</v>
      </c>
      <c r="E67" s="13" t="s">
        <v>44</v>
      </c>
      <c r="F67" s="13" t="s">
        <v>449</v>
      </c>
      <c r="G67" s="14" t="s">
        <v>450</v>
      </c>
      <c r="H67" s="9">
        <v>2429771</v>
      </c>
    </row>
    <row r="68" spans="1:8" ht="24" customHeight="1" thickBot="1" x14ac:dyDescent="0.5">
      <c r="A68" s="13" t="s">
        <v>451</v>
      </c>
      <c r="B68" s="13" t="s">
        <v>452</v>
      </c>
      <c r="C68" s="13">
        <v>2051025701</v>
      </c>
      <c r="D68" s="13" t="s">
        <v>7</v>
      </c>
      <c r="E68" s="13" t="s">
        <v>15</v>
      </c>
      <c r="F68" s="13" t="s">
        <v>453</v>
      </c>
      <c r="G68" s="14" t="s">
        <v>251</v>
      </c>
      <c r="H68" s="9">
        <v>138677772</v>
      </c>
    </row>
    <row r="69" spans="1:8" ht="24" customHeight="1" thickBot="1" x14ac:dyDescent="0.5">
      <c r="A69" s="13" t="s">
        <v>454</v>
      </c>
      <c r="B69" s="13" t="s">
        <v>455</v>
      </c>
      <c r="C69" s="13">
        <v>1010218219</v>
      </c>
      <c r="D69" s="13" t="s">
        <v>7</v>
      </c>
      <c r="E69" s="13" t="s">
        <v>456</v>
      </c>
      <c r="F69" s="13" t="s">
        <v>457</v>
      </c>
      <c r="G69" s="14" t="s">
        <v>381</v>
      </c>
      <c r="H69" s="9">
        <v>2931381</v>
      </c>
    </row>
    <row r="70" spans="1:8" ht="24" customHeight="1" thickBot="1" x14ac:dyDescent="0.5">
      <c r="A70" s="13" t="s">
        <v>458</v>
      </c>
      <c r="B70" s="13" t="s">
        <v>131</v>
      </c>
      <c r="C70" s="13">
        <v>1010138787</v>
      </c>
      <c r="D70" s="13" t="s">
        <v>236</v>
      </c>
      <c r="E70" s="13" t="s">
        <v>459</v>
      </c>
      <c r="F70" s="13" t="s">
        <v>460</v>
      </c>
      <c r="G70" s="14" t="s">
        <v>461</v>
      </c>
      <c r="H70" s="9">
        <v>553551700</v>
      </c>
    </row>
    <row r="71" spans="1:8" ht="24" customHeight="1" thickBot="1" x14ac:dyDescent="0.5">
      <c r="A71" s="13" t="s">
        <v>462</v>
      </c>
      <c r="B71" s="13" t="s">
        <v>463</v>
      </c>
      <c r="C71" s="13">
        <v>4030193716</v>
      </c>
      <c r="D71" s="13" t="s">
        <v>236</v>
      </c>
      <c r="E71" s="13" t="s">
        <v>33</v>
      </c>
      <c r="F71" s="13" t="s">
        <v>464</v>
      </c>
      <c r="G71" s="14" t="s">
        <v>447</v>
      </c>
      <c r="H71" s="9">
        <v>6643436</v>
      </c>
    </row>
    <row r="72" spans="1:8" ht="24" customHeight="1" thickBot="1" x14ac:dyDescent="0.5">
      <c r="A72" s="13" t="s">
        <v>465</v>
      </c>
      <c r="B72" s="13" t="s">
        <v>466</v>
      </c>
      <c r="C72" s="13">
        <v>1010508066</v>
      </c>
      <c r="D72" s="13" t="s">
        <v>7</v>
      </c>
      <c r="E72" s="13" t="s">
        <v>94</v>
      </c>
      <c r="F72" s="13" t="s">
        <v>467</v>
      </c>
      <c r="G72" s="14" t="s">
        <v>447</v>
      </c>
      <c r="H72" s="9">
        <v>118103480</v>
      </c>
    </row>
    <row r="73" spans="1:8" ht="24" customHeight="1" thickBot="1" x14ac:dyDescent="0.5">
      <c r="A73" s="13" t="s">
        <v>468</v>
      </c>
      <c r="B73" s="13" t="s">
        <v>469</v>
      </c>
      <c r="C73" s="13">
        <v>1010271069</v>
      </c>
      <c r="D73" s="13" t="s">
        <v>7</v>
      </c>
      <c r="E73" s="13" t="s">
        <v>12</v>
      </c>
      <c r="F73" s="13" t="s">
        <v>470</v>
      </c>
      <c r="G73" s="14" t="s">
        <v>282</v>
      </c>
      <c r="H73" s="9">
        <v>4609082</v>
      </c>
    </row>
    <row r="74" spans="1:8" ht="24" customHeight="1" thickBot="1" x14ac:dyDescent="0.5">
      <c r="A74" s="13" t="s">
        <v>471</v>
      </c>
      <c r="B74" s="13" t="s">
        <v>472</v>
      </c>
      <c r="C74" s="13">
        <v>1010412384</v>
      </c>
      <c r="D74" s="13" t="s">
        <v>7</v>
      </c>
      <c r="E74" s="13" t="s">
        <v>70</v>
      </c>
      <c r="F74" s="13" t="s">
        <v>473</v>
      </c>
      <c r="G74" s="14" t="s">
        <v>474</v>
      </c>
      <c r="H74" s="9">
        <v>112145557</v>
      </c>
    </row>
    <row r="75" spans="1:8" ht="24" customHeight="1" thickBot="1" x14ac:dyDescent="0.5">
      <c r="A75" s="13" t="s">
        <v>475</v>
      </c>
      <c r="B75" s="13" t="s">
        <v>476</v>
      </c>
      <c r="C75" s="13">
        <v>1010308557</v>
      </c>
      <c r="D75" s="13" t="s">
        <v>7</v>
      </c>
      <c r="E75" s="13" t="s">
        <v>12</v>
      </c>
      <c r="F75" s="13" t="s">
        <v>477</v>
      </c>
      <c r="G75" s="14" t="s">
        <v>325</v>
      </c>
      <c r="H75" s="9">
        <v>4632064</v>
      </c>
    </row>
    <row r="76" spans="1:8" ht="24" customHeight="1" thickBot="1" x14ac:dyDescent="0.5">
      <c r="A76" s="13" t="s">
        <v>478</v>
      </c>
      <c r="B76" s="13" t="s">
        <v>479</v>
      </c>
      <c r="C76" s="13">
        <v>4030124061</v>
      </c>
      <c r="D76" s="13" t="s">
        <v>236</v>
      </c>
      <c r="E76" s="13" t="s">
        <v>480</v>
      </c>
      <c r="F76" s="13" t="s">
        <v>481</v>
      </c>
      <c r="G76" s="14" t="s">
        <v>385</v>
      </c>
      <c r="H76" s="9">
        <v>126615151</v>
      </c>
    </row>
    <row r="77" spans="1:8" ht="24" customHeight="1" thickBot="1" x14ac:dyDescent="0.5">
      <c r="A77" s="13" t="s">
        <v>482</v>
      </c>
      <c r="B77" s="13" t="s">
        <v>409</v>
      </c>
      <c r="C77" s="13">
        <v>4030008182</v>
      </c>
      <c r="D77" s="13" t="s">
        <v>378</v>
      </c>
      <c r="E77" s="13" t="s">
        <v>483</v>
      </c>
      <c r="F77" s="13" t="s">
        <v>411</v>
      </c>
      <c r="G77" s="14" t="s">
        <v>484</v>
      </c>
      <c r="H77" s="9">
        <v>126602933</v>
      </c>
    </row>
    <row r="78" spans="1:8" ht="24" customHeight="1" thickBot="1" x14ac:dyDescent="0.5">
      <c r="A78" s="13" t="s">
        <v>485</v>
      </c>
      <c r="B78" s="13" t="s">
        <v>113</v>
      </c>
      <c r="C78" s="13">
        <v>4030124617</v>
      </c>
      <c r="D78" s="13" t="s">
        <v>236</v>
      </c>
      <c r="E78" s="13" t="s">
        <v>32</v>
      </c>
      <c r="F78" s="13" t="s">
        <v>486</v>
      </c>
      <c r="G78" s="14" t="s">
        <v>381</v>
      </c>
      <c r="H78" s="9">
        <v>26295413</v>
      </c>
    </row>
    <row r="79" spans="1:8" ht="24" customHeight="1" thickBot="1" x14ac:dyDescent="0.5">
      <c r="A79" s="13" t="s">
        <v>487</v>
      </c>
      <c r="B79" s="13" t="s">
        <v>114</v>
      </c>
      <c r="C79" s="13">
        <v>1131026871</v>
      </c>
      <c r="D79" s="13" t="s">
        <v>488</v>
      </c>
      <c r="E79" s="13" t="s">
        <v>52</v>
      </c>
      <c r="F79" s="13" t="s">
        <v>489</v>
      </c>
      <c r="G79" s="14" t="s">
        <v>238</v>
      </c>
      <c r="H79" s="9">
        <v>0</v>
      </c>
    </row>
    <row r="80" spans="1:8" ht="24" customHeight="1" thickBot="1" x14ac:dyDescent="0.5">
      <c r="A80" s="13" t="s">
        <v>490</v>
      </c>
      <c r="B80" s="13" t="s">
        <v>491</v>
      </c>
      <c r="C80" s="13">
        <v>1010156627</v>
      </c>
      <c r="D80" s="13" t="s">
        <v>7</v>
      </c>
      <c r="E80" s="13" t="s">
        <v>70</v>
      </c>
      <c r="F80" s="13" t="s">
        <v>492</v>
      </c>
      <c r="G80" s="14" t="s">
        <v>238</v>
      </c>
      <c r="H80" s="9">
        <v>114779393</v>
      </c>
    </row>
    <row r="81" spans="1:8" ht="24" customHeight="1" thickBot="1" x14ac:dyDescent="0.5">
      <c r="A81" s="13" t="s">
        <v>493</v>
      </c>
      <c r="B81" s="13" t="s">
        <v>98</v>
      </c>
      <c r="C81" s="13">
        <v>4030000037</v>
      </c>
      <c r="D81" s="13" t="s">
        <v>494</v>
      </c>
      <c r="E81" s="13" t="s">
        <v>68</v>
      </c>
      <c r="F81" s="13" t="s">
        <v>495</v>
      </c>
      <c r="G81" s="14" t="s">
        <v>238</v>
      </c>
      <c r="H81" s="9">
        <v>126470000</v>
      </c>
    </row>
    <row r="82" spans="1:8" ht="24" customHeight="1" thickBot="1" x14ac:dyDescent="0.5">
      <c r="A82" s="13" t="s">
        <v>496</v>
      </c>
      <c r="B82" s="13" t="s">
        <v>274</v>
      </c>
      <c r="C82" s="13">
        <v>1010410613</v>
      </c>
      <c r="D82" s="13" t="s">
        <v>53</v>
      </c>
      <c r="E82" s="13" t="s">
        <v>497</v>
      </c>
      <c r="F82" s="13" t="s">
        <v>268</v>
      </c>
      <c r="G82" s="14" t="s">
        <v>251</v>
      </c>
      <c r="H82" s="9">
        <v>114032299</v>
      </c>
    </row>
    <row r="83" spans="1:8" ht="24" customHeight="1" thickBot="1" x14ac:dyDescent="0.5">
      <c r="A83" s="13" t="s">
        <v>498</v>
      </c>
      <c r="B83" s="13" t="s">
        <v>499</v>
      </c>
      <c r="C83" s="13">
        <v>1131050939</v>
      </c>
      <c r="D83" s="13" t="s">
        <v>488</v>
      </c>
      <c r="E83" s="13" t="s">
        <v>45</v>
      </c>
      <c r="F83" s="13" t="s">
        <v>500</v>
      </c>
      <c r="G83" s="14" t="s">
        <v>381</v>
      </c>
      <c r="H83" s="9">
        <v>163280015</v>
      </c>
    </row>
    <row r="84" spans="1:8" ht="24" customHeight="1" thickBot="1" x14ac:dyDescent="0.5">
      <c r="A84" s="13" t="s">
        <v>501</v>
      </c>
      <c r="B84" s="13" t="s">
        <v>502</v>
      </c>
      <c r="C84" s="13">
        <v>4624020356</v>
      </c>
      <c r="D84" s="13" t="s">
        <v>503</v>
      </c>
      <c r="E84" s="13" t="s">
        <v>36</v>
      </c>
      <c r="F84" s="13" t="s">
        <v>504</v>
      </c>
      <c r="G84" s="14" t="s">
        <v>505</v>
      </c>
      <c r="H84" s="9">
        <v>5357816</v>
      </c>
    </row>
    <row r="85" spans="1:8" ht="24" customHeight="1" thickBot="1" x14ac:dyDescent="0.5">
      <c r="A85" s="13" t="s">
        <v>506</v>
      </c>
      <c r="B85" s="13" t="s">
        <v>115</v>
      </c>
      <c r="C85" s="13">
        <v>1010045276</v>
      </c>
      <c r="D85" s="13" t="s">
        <v>7</v>
      </c>
      <c r="E85" s="13" t="s">
        <v>19</v>
      </c>
      <c r="F85" s="13" t="s">
        <v>507</v>
      </c>
      <c r="G85" s="14" t="s">
        <v>508</v>
      </c>
      <c r="H85" s="9">
        <v>2422225</v>
      </c>
    </row>
    <row r="86" spans="1:8" ht="24" customHeight="1" thickBot="1" x14ac:dyDescent="0.5">
      <c r="A86" s="13" t="s">
        <v>509</v>
      </c>
      <c r="B86" s="13" t="s">
        <v>409</v>
      </c>
      <c r="C86" s="13">
        <v>4030008182</v>
      </c>
      <c r="D86" s="13" t="s">
        <v>236</v>
      </c>
      <c r="E86" s="13" t="s">
        <v>42</v>
      </c>
      <c r="F86" s="13" t="s">
        <v>411</v>
      </c>
      <c r="G86" s="14" t="s">
        <v>510</v>
      </c>
      <c r="H86" s="9">
        <v>126602933</v>
      </c>
    </row>
    <row r="87" spans="1:8" ht="24" customHeight="1" thickBot="1" x14ac:dyDescent="0.5">
      <c r="A87" s="13" t="s">
        <v>511</v>
      </c>
      <c r="B87" s="13" t="s">
        <v>116</v>
      </c>
      <c r="C87" s="13">
        <v>2050024244</v>
      </c>
      <c r="D87" s="13" t="s">
        <v>293</v>
      </c>
      <c r="E87" s="13" t="s">
        <v>117</v>
      </c>
      <c r="F87" s="13" t="s">
        <v>512</v>
      </c>
      <c r="G87" s="14" t="s">
        <v>513</v>
      </c>
      <c r="H87" s="9">
        <v>8307900</v>
      </c>
    </row>
    <row r="88" spans="1:8" ht="24" customHeight="1" thickBot="1" x14ac:dyDescent="0.5">
      <c r="A88" s="13" t="s">
        <v>514</v>
      </c>
      <c r="B88" s="13" t="s">
        <v>417</v>
      </c>
      <c r="C88" s="13">
        <v>1010175025</v>
      </c>
      <c r="D88" s="13" t="s">
        <v>7</v>
      </c>
      <c r="E88" s="13" t="s">
        <v>91</v>
      </c>
      <c r="F88" s="13" t="s">
        <v>418</v>
      </c>
      <c r="G88" s="14" t="s">
        <v>251</v>
      </c>
      <c r="H88" s="9">
        <v>114643924</v>
      </c>
    </row>
    <row r="89" spans="1:8" ht="24" customHeight="1" thickBot="1" x14ac:dyDescent="0.5">
      <c r="A89" s="13" t="s">
        <v>515</v>
      </c>
      <c r="B89" s="13" t="s">
        <v>516</v>
      </c>
      <c r="C89" s="13">
        <v>4030013929</v>
      </c>
      <c r="D89" s="13" t="s">
        <v>236</v>
      </c>
      <c r="E89" s="13" t="s">
        <v>28</v>
      </c>
      <c r="F89" s="13" t="s">
        <v>517</v>
      </c>
      <c r="G89" s="14" t="s">
        <v>381</v>
      </c>
      <c r="H89" s="9">
        <v>545544925</v>
      </c>
    </row>
    <row r="90" spans="1:8" ht="24" customHeight="1" thickBot="1" x14ac:dyDescent="0.5">
      <c r="A90" s="13" t="s">
        <v>518</v>
      </c>
      <c r="B90" s="13" t="s">
        <v>98</v>
      </c>
      <c r="C90" s="13">
        <v>4030000037</v>
      </c>
      <c r="D90" s="13" t="s">
        <v>293</v>
      </c>
      <c r="E90" s="13" t="s">
        <v>11</v>
      </c>
      <c r="F90" s="13" t="s">
        <v>519</v>
      </c>
      <c r="G90" s="14" t="s">
        <v>238</v>
      </c>
      <c r="H90" s="9">
        <v>126470000</v>
      </c>
    </row>
    <row r="91" spans="1:8" ht="24" customHeight="1" thickBot="1" x14ac:dyDescent="0.5">
      <c r="A91" s="13" t="s">
        <v>520</v>
      </c>
      <c r="B91" s="13" t="s">
        <v>521</v>
      </c>
      <c r="C91" s="13">
        <v>1010290377</v>
      </c>
      <c r="D91" s="13" t="s">
        <v>7</v>
      </c>
      <c r="E91" s="13" t="s">
        <v>12</v>
      </c>
      <c r="F91" s="13" t="s">
        <v>522</v>
      </c>
      <c r="G91" s="14" t="s">
        <v>278</v>
      </c>
      <c r="H91" s="9">
        <v>12410233</v>
      </c>
    </row>
    <row r="92" spans="1:8" ht="24" customHeight="1" thickBot="1" x14ac:dyDescent="0.5">
      <c r="A92" s="13" t="s">
        <v>523</v>
      </c>
      <c r="B92" s="13" t="s">
        <v>524</v>
      </c>
      <c r="C92" s="13">
        <v>4030013929</v>
      </c>
      <c r="D92" s="13" t="s">
        <v>7</v>
      </c>
      <c r="E92" s="13" t="s">
        <v>8</v>
      </c>
      <c r="F92" s="13" t="s">
        <v>525</v>
      </c>
      <c r="G92" s="14" t="s">
        <v>526</v>
      </c>
      <c r="H92" s="9">
        <v>126431711</v>
      </c>
    </row>
    <row r="93" spans="1:8" ht="24" customHeight="1" thickBot="1" x14ac:dyDescent="0.5">
      <c r="A93" s="13" t="s">
        <v>527</v>
      </c>
      <c r="B93" s="13" t="s">
        <v>528</v>
      </c>
      <c r="C93" s="13">
        <v>4030156840</v>
      </c>
      <c r="D93" s="13" t="s">
        <v>236</v>
      </c>
      <c r="E93" s="13" t="s">
        <v>529</v>
      </c>
      <c r="F93" s="13" t="s">
        <v>530</v>
      </c>
      <c r="G93" s="14" t="s">
        <v>508</v>
      </c>
      <c r="H93" s="9">
        <v>12619222</v>
      </c>
    </row>
    <row r="94" spans="1:8" ht="24" customHeight="1" thickBot="1" x14ac:dyDescent="0.5">
      <c r="A94" s="13" t="s">
        <v>531</v>
      </c>
      <c r="B94" s="13" t="s">
        <v>118</v>
      </c>
      <c r="C94" s="13">
        <v>2050049860</v>
      </c>
      <c r="D94" s="13" t="s">
        <v>293</v>
      </c>
      <c r="E94" s="13" t="s">
        <v>119</v>
      </c>
      <c r="F94" s="13" t="s">
        <v>532</v>
      </c>
      <c r="G94" s="14" t="s">
        <v>238</v>
      </c>
      <c r="H94" s="9">
        <v>8080071</v>
      </c>
    </row>
    <row r="95" spans="1:8" ht="24" customHeight="1" thickBot="1" x14ac:dyDescent="0.5">
      <c r="A95" s="13" t="s">
        <v>533</v>
      </c>
      <c r="B95" s="13" t="s">
        <v>120</v>
      </c>
      <c r="C95" s="13">
        <v>4031048576</v>
      </c>
      <c r="D95" s="13" t="s">
        <v>503</v>
      </c>
      <c r="E95" s="13" t="s">
        <v>36</v>
      </c>
      <c r="F95" s="13" t="s">
        <v>534</v>
      </c>
      <c r="G95" s="14" t="s">
        <v>238</v>
      </c>
      <c r="H95" s="9">
        <v>125333644</v>
      </c>
    </row>
    <row r="96" spans="1:8" ht="24" customHeight="1" thickBot="1" x14ac:dyDescent="0.5">
      <c r="A96" s="13" t="s">
        <v>535</v>
      </c>
      <c r="B96" s="13" t="s">
        <v>121</v>
      </c>
      <c r="C96" s="13">
        <v>2050007518</v>
      </c>
      <c r="D96" s="13" t="s">
        <v>293</v>
      </c>
      <c r="E96" s="13" t="s">
        <v>536</v>
      </c>
      <c r="F96" s="13" t="s">
        <v>537</v>
      </c>
      <c r="G96" s="14" t="s">
        <v>538</v>
      </c>
      <c r="H96" s="9">
        <v>500029686</v>
      </c>
    </row>
    <row r="97" spans="1:8" ht="24" customHeight="1" thickBot="1" x14ac:dyDescent="0.5">
      <c r="A97" s="13" t="s">
        <v>539</v>
      </c>
      <c r="B97" s="13" t="s">
        <v>122</v>
      </c>
      <c r="C97" s="13">
        <v>1010251655</v>
      </c>
      <c r="D97" s="13" t="s">
        <v>7</v>
      </c>
      <c r="E97" s="13" t="s">
        <v>123</v>
      </c>
      <c r="F97" s="13" t="s">
        <v>540</v>
      </c>
      <c r="G97" s="14" t="s">
        <v>251</v>
      </c>
      <c r="H97" s="9">
        <v>1145610</v>
      </c>
    </row>
    <row r="98" spans="1:8" ht="24" customHeight="1" thickBot="1" x14ac:dyDescent="0.5">
      <c r="A98" s="13" t="s">
        <v>541</v>
      </c>
      <c r="B98" s="13" t="s">
        <v>542</v>
      </c>
      <c r="C98" s="13">
        <v>1010146020</v>
      </c>
      <c r="D98" s="13" t="s">
        <v>293</v>
      </c>
      <c r="E98" s="13" t="s">
        <v>83</v>
      </c>
      <c r="F98" s="13" t="s">
        <v>543</v>
      </c>
      <c r="G98" s="14" t="s">
        <v>278</v>
      </c>
      <c r="H98" s="9">
        <v>112455211</v>
      </c>
    </row>
    <row r="99" spans="1:8" ht="24" customHeight="1" thickBot="1" x14ac:dyDescent="0.5">
      <c r="A99" s="13" t="s">
        <v>544</v>
      </c>
      <c r="B99" s="13" t="s">
        <v>545</v>
      </c>
      <c r="C99" s="13">
        <v>4030144797</v>
      </c>
      <c r="D99" s="13" t="s">
        <v>236</v>
      </c>
      <c r="E99" s="13" t="s">
        <v>546</v>
      </c>
      <c r="F99" s="13" t="s">
        <v>547</v>
      </c>
      <c r="G99" s="14" t="s">
        <v>251</v>
      </c>
      <c r="H99" s="9">
        <v>126637299</v>
      </c>
    </row>
    <row r="100" spans="1:8" ht="24" customHeight="1" thickBot="1" x14ac:dyDescent="0.5">
      <c r="A100" s="13" t="s">
        <v>548</v>
      </c>
      <c r="B100" s="13" t="s">
        <v>124</v>
      </c>
      <c r="C100" s="13">
        <v>4030103453</v>
      </c>
      <c r="D100" s="13" t="s">
        <v>236</v>
      </c>
      <c r="E100" s="13" t="s">
        <v>549</v>
      </c>
      <c r="F100" s="13" t="s">
        <v>550</v>
      </c>
      <c r="G100" s="14" t="s">
        <v>238</v>
      </c>
      <c r="H100" s="9">
        <v>555131033</v>
      </c>
    </row>
    <row r="101" spans="1:8" ht="24" customHeight="1" thickBot="1" x14ac:dyDescent="0.5">
      <c r="A101" s="13" t="s">
        <v>551</v>
      </c>
      <c r="B101" s="13" t="s">
        <v>125</v>
      </c>
      <c r="C101" s="13">
        <v>4032009177</v>
      </c>
      <c r="D101" s="13" t="s">
        <v>31</v>
      </c>
      <c r="E101" s="13" t="s">
        <v>75</v>
      </c>
      <c r="F101" s="13" t="s">
        <v>552</v>
      </c>
      <c r="G101" s="14" t="s">
        <v>553</v>
      </c>
      <c r="H101" s="9">
        <v>7334647</v>
      </c>
    </row>
    <row r="102" spans="1:8" ht="24" customHeight="1" thickBot="1" x14ac:dyDescent="0.5">
      <c r="A102" s="13" t="s">
        <v>554</v>
      </c>
      <c r="B102" s="13" t="s">
        <v>555</v>
      </c>
      <c r="C102" s="13">
        <v>4030136195</v>
      </c>
      <c r="D102" s="13" t="s">
        <v>236</v>
      </c>
      <c r="E102" s="13" t="s">
        <v>32</v>
      </c>
      <c r="F102" s="13" t="s">
        <v>556</v>
      </c>
      <c r="G102" s="14" t="s">
        <v>251</v>
      </c>
      <c r="H102" s="9">
        <v>126503446</v>
      </c>
    </row>
    <row r="103" spans="1:8" ht="24" customHeight="1" thickBot="1" x14ac:dyDescent="0.5">
      <c r="A103" s="13" t="s">
        <v>557</v>
      </c>
      <c r="B103" s="13" t="s">
        <v>558</v>
      </c>
      <c r="C103" s="13">
        <v>1010207823</v>
      </c>
      <c r="D103" s="13" t="s">
        <v>7</v>
      </c>
      <c r="E103" s="13" t="s">
        <v>11</v>
      </c>
      <c r="F103" s="13" t="s">
        <v>559</v>
      </c>
      <c r="G103" s="14" t="s">
        <v>256</v>
      </c>
      <c r="H103" s="9">
        <v>112705157</v>
      </c>
    </row>
    <row r="104" spans="1:8" ht="24" customHeight="1" thickBot="1" x14ac:dyDescent="0.5">
      <c r="A104" s="13" t="s">
        <v>560</v>
      </c>
      <c r="B104" s="13" t="s">
        <v>126</v>
      </c>
      <c r="C104" s="13">
        <v>4030186547</v>
      </c>
      <c r="D104" s="13" t="s">
        <v>236</v>
      </c>
      <c r="E104" s="13" t="s">
        <v>28</v>
      </c>
      <c r="F104" s="13" t="s">
        <v>561</v>
      </c>
      <c r="G104" s="14" t="s">
        <v>238</v>
      </c>
      <c r="H104" s="9">
        <v>6977080</v>
      </c>
    </row>
    <row r="105" spans="1:8" ht="24" customHeight="1" thickBot="1" x14ac:dyDescent="0.5">
      <c r="A105" s="13" t="s">
        <v>562</v>
      </c>
      <c r="B105" s="13" t="s">
        <v>127</v>
      </c>
      <c r="C105" s="13">
        <v>1010277304</v>
      </c>
      <c r="D105" s="13" t="s">
        <v>7</v>
      </c>
      <c r="E105" s="13" t="s">
        <v>128</v>
      </c>
      <c r="F105" s="13" t="s">
        <v>563</v>
      </c>
      <c r="G105" s="14" t="s">
        <v>251</v>
      </c>
      <c r="H105" s="9">
        <v>4552223</v>
      </c>
    </row>
    <row r="106" spans="1:8" ht="24" customHeight="1" thickBot="1" x14ac:dyDescent="0.5">
      <c r="A106" s="13" t="s">
        <v>564</v>
      </c>
      <c r="B106" s="13" t="s">
        <v>129</v>
      </c>
      <c r="C106" s="13">
        <v>4030322396</v>
      </c>
      <c r="D106" s="13" t="s">
        <v>236</v>
      </c>
      <c r="E106" s="13" t="s">
        <v>28</v>
      </c>
      <c r="F106" s="13" t="s">
        <v>565</v>
      </c>
      <c r="G106" s="14" t="s">
        <v>566</v>
      </c>
      <c r="H106" s="9">
        <v>126511884</v>
      </c>
    </row>
    <row r="107" spans="1:8" ht="24" customHeight="1" thickBot="1" x14ac:dyDescent="0.5">
      <c r="A107" s="13" t="s">
        <v>567</v>
      </c>
      <c r="B107" s="13" t="s">
        <v>542</v>
      </c>
      <c r="C107" s="13">
        <v>1010146020</v>
      </c>
      <c r="D107" s="13" t="s">
        <v>7</v>
      </c>
      <c r="E107" s="13" t="s">
        <v>12</v>
      </c>
      <c r="F107" s="13" t="s">
        <v>543</v>
      </c>
      <c r="G107" s="14" t="s">
        <v>568</v>
      </c>
      <c r="H107" s="9">
        <v>112455211</v>
      </c>
    </row>
    <row r="108" spans="1:8" ht="24" customHeight="1" thickBot="1" x14ac:dyDescent="0.5">
      <c r="A108" s="13" t="s">
        <v>569</v>
      </c>
      <c r="B108" s="13" t="s">
        <v>130</v>
      </c>
      <c r="C108" s="13">
        <v>1011010686</v>
      </c>
      <c r="D108" s="13" t="s">
        <v>7</v>
      </c>
      <c r="E108" s="13" t="s">
        <v>70</v>
      </c>
      <c r="F108" s="13" t="s">
        <v>570</v>
      </c>
      <c r="G108" s="14" t="s">
        <v>381</v>
      </c>
      <c r="H108" s="9">
        <v>5441802</v>
      </c>
    </row>
    <row r="109" spans="1:8" ht="24" customHeight="1" thickBot="1" x14ac:dyDescent="0.5">
      <c r="A109" s="13" t="s">
        <v>571</v>
      </c>
      <c r="B109" s="13" t="s">
        <v>102</v>
      </c>
      <c r="C109" s="13">
        <v>2051015300</v>
      </c>
      <c r="D109" s="13" t="s">
        <v>240</v>
      </c>
      <c r="E109" s="13" t="s">
        <v>572</v>
      </c>
      <c r="F109" s="13" t="s">
        <v>340</v>
      </c>
      <c r="G109" s="14" t="s">
        <v>573</v>
      </c>
      <c r="H109" s="9">
        <v>138948444</v>
      </c>
    </row>
    <row r="110" spans="1:8" ht="24" customHeight="1" thickBot="1" x14ac:dyDescent="0.5">
      <c r="A110" s="13" t="s">
        <v>574</v>
      </c>
      <c r="B110" s="13" t="s">
        <v>131</v>
      </c>
      <c r="C110" s="13">
        <v>1010138787</v>
      </c>
      <c r="D110" s="13" t="s">
        <v>7</v>
      </c>
      <c r="E110" s="13" t="s">
        <v>25</v>
      </c>
      <c r="F110" s="13" t="s">
        <v>460</v>
      </c>
      <c r="G110" s="14" t="s">
        <v>575</v>
      </c>
      <c r="H110" s="9">
        <v>553551700</v>
      </c>
    </row>
    <row r="111" spans="1:8" ht="24" customHeight="1" thickBot="1" x14ac:dyDescent="0.5">
      <c r="A111" s="13" t="s">
        <v>576</v>
      </c>
      <c r="B111" s="13" t="s">
        <v>577</v>
      </c>
      <c r="C111" s="13">
        <v>1010264881</v>
      </c>
      <c r="D111" s="13" t="s">
        <v>7</v>
      </c>
      <c r="E111" s="13" t="s">
        <v>12</v>
      </c>
      <c r="F111" s="13" t="s">
        <v>578</v>
      </c>
      <c r="G111" s="14" t="s">
        <v>579</v>
      </c>
      <c r="H111" s="9">
        <v>114835111</v>
      </c>
    </row>
    <row r="112" spans="1:8" ht="24" customHeight="1" thickBot="1" x14ac:dyDescent="0.5">
      <c r="A112" s="13" t="s">
        <v>580</v>
      </c>
      <c r="B112" s="13" t="s">
        <v>132</v>
      </c>
      <c r="C112" s="13">
        <v>1010292094</v>
      </c>
      <c r="D112" s="13" t="s">
        <v>7</v>
      </c>
      <c r="E112" s="13" t="s">
        <v>9</v>
      </c>
      <c r="F112" s="13" t="s">
        <v>581</v>
      </c>
      <c r="G112" s="14" t="s">
        <v>238</v>
      </c>
      <c r="H112" s="9">
        <v>112880404</v>
      </c>
    </row>
    <row r="113" spans="1:8" ht="24" customHeight="1" thickBot="1" x14ac:dyDescent="0.5">
      <c r="A113" s="13" t="s">
        <v>582</v>
      </c>
      <c r="B113" s="13" t="s">
        <v>516</v>
      </c>
      <c r="C113" s="13">
        <v>4030013929</v>
      </c>
      <c r="D113" s="13" t="s">
        <v>378</v>
      </c>
      <c r="E113" s="13" t="s">
        <v>56</v>
      </c>
      <c r="F113" s="13" t="s">
        <v>517</v>
      </c>
      <c r="G113" s="14" t="s">
        <v>447</v>
      </c>
      <c r="H113" s="9">
        <v>545544925</v>
      </c>
    </row>
    <row r="114" spans="1:8" ht="24" customHeight="1" thickBot="1" x14ac:dyDescent="0.5">
      <c r="A114" s="13" t="s">
        <v>583</v>
      </c>
      <c r="B114" s="13" t="s">
        <v>102</v>
      </c>
      <c r="C114" s="13">
        <v>2051015300</v>
      </c>
      <c r="D114" s="13" t="s">
        <v>7</v>
      </c>
      <c r="E114" s="13" t="s">
        <v>584</v>
      </c>
      <c r="F114" s="13" t="s">
        <v>340</v>
      </c>
      <c r="G114" s="14" t="s">
        <v>585</v>
      </c>
      <c r="H114" s="9">
        <v>138948444</v>
      </c>
    </row>
    <row r="115" spans="1:8" ht="24" customHeight="1" thickBot="1" x14ac:dyDescent="0.5">
      <c r="A115" s="13" t="s">
        <v>586</v>
      </c>
      <c r="B115" s="13" t="s">
        <v>115</v>
      </c>
      <c r="C115" s="13">
        <v>1010045276</v>
      </c>
      <c r="D115" s="13" t="s">
        <v>53</v>
      </c>
      <c r="E115" s="13" t="s">
        <v>587</v>
      </c>
      <c r="F115" s="13" t="s">
        <v>588</v>
      </c>
      <c r="G115" s="14" t="s">
        <v>385</v>
      </c>
      <c r="H115" s="9">
        <v>2380496</v>
      </c>
    </row>
    <row r="116" spans="1:8" ht="24" customHeight="1" thickBot="1" x14ac:dyDescent="0.5">
      <c r="A116" s="13" t="s">
        <v>589</v>
      </c>
      <c r="B116" s="13" t="s">
        <v>590</v>
      </c>
      <c r="C116" s="13">
        <v>2056001372</v>
      </c>
      <c r="D116" s="13" t="s">
        <v>293</v>
      </c>
      <c r="E116" s="13" t="s">
        <v>591</v>
      </c>
      <c r="F116" s="13" t="s">
        <v>592</v>
      </c>
      <c r="G116" s="14" t="s">
        <v>593</v>
      </c>
      <c r="H116" s="9">
        <v>8578033</v>
      </c>
    </row>
    <row r="117" spans="1:8" ht="24" customHeight="1" thickBot="1" x14ac:dyDescent="0.5">
      <c r="A117" s="13" t="s">
        <v>594</v>
      </c>
      <c r="B117" s="13" t="s">
        <v>595</v>
      </c>
      <c r="C117" s="13">
        <v>4700006132</v>
      </c>
      <c r="D117" s="13" t="s">
        <v>596</v>
      </c>
      <c r="E117" s="13" t="s">
        <v>43</v>
      </c>
      <c r="F117" s="13" t="s">
        <v>597</v>
      </c>
      <c r="G117" s="14" t="s">
        <v>598</v>
      </c>
      <c r="H117" s="9">
        <v>590900010</v>
      </c>
    </row>
    <row r="118" spans="1:8" ht="24" customHeight="1" thickBot="1" x14ac:dyDescent="0.5">
      <c r="A118" s="13" t="s">
        <v>599</v>
      </c>
      <c r="B118" s="13" t="s">
        <v>317</v>
      </c>
      <c r="C118" s="13">
        <v>1010004810</v>
      </c>
      <c r="D118" s="13" t="s">
        <v>488</v>
      </c>
      <c r="E118" s="13" t="s">
        <v>57</v>
      </c>
      <c r="F118" s="13" t="s">
        <v>600</v>
      </c>
      <c r="G118" s="14" t="s">
        <v>601</v>
      </c>
      <c r="H118" s="9">
        <v>4646955</v>
      </c>
    </row>
    <row r="119" spans="1:8" ht="24" customHeight="1" thickBot="1" x14ac:dyDescent="0.5">
      <c r="A119" s="13" t="s">
        <v>602</v>
      </c>
      <c r="B119" s="13" t="s">
        <v>133</v>
      </c>
      <c r="C119" s="13">
        <v>4030034129</v>
      </c>
      <c r="D119" s="13" t="s">
        <v>293</v>
      </c>
      <c r="E119" s="13" t="s">
        <v>44</v>
      </c>
      <c r="F119" s="13" t="s">
        <v>603</v>
      </c>
      <c r="G119" s="14" t="s">
        <v>381</v>
      </c>
      <c r="H119" s="9">
        <v>138576565</v>
      </c>
    </row>
    <row r="120" spans="1:8" ht="24" customHeight="1" thickBot="1" x14ac:dyDescent="0.5">
      <c r="A120" s="13" t="s">
        <v>604</v>
      </c>
      <c r="B120" s="13" t="s">
        <v>605</v>
      </c>
      <c r="C120" s="13">
        <v>4031039217</v>
      </c>
      <c r="D120" s="13" t="s">
        <v>503</v>
      </c>
      <c r="E120" s="13" t="s">
        <v>606</v>
      </c>
      <c r="F120" s="13" t="s">
        <v>607</v>
      </c>
      <c r="G120" s="14" t="s">
        <v>608</v>
      </c>
      <c r="H120" s="9">
        <v>5726115</v>
      </c>
    </row>
    <row r="121" spans="1:8" ht="24" customHeight="1" thickBot="1" x14ac:dyDescent="0.5">
      <c r="A121" s="13" t="s">
        <v>609</v>
      </c>
      <c r="B121" s="13" t="s">
        <v>610</v>
      </c>
      <c r="C121" s="13">
        <v>4030164458</v>
      </c>
      <c r="D121" s="13" t="s">
        <v>236</v>
      </c>
      <c r="E121" s="13" t="s">
        <v>549</v>
      </c>
      <c r="F121" s="13" t="s">
        <v>611</v>
      </c>
      <c r="G121" s="14" t="s">
        <v>612</v>
      </c>
      <c r="H121" s="9">
        <v>6654350</v>
      </c>
    </row>
    <row r="122" spans="1:8" ht="24" customHeight="1" thickBot="1" x14ac:dyDescent="0.5">
      <c r="A122" s="13" t="s">
        <v>613</v>
      </c>
      <c r="B122" s="13" t="s">
        <v>614</v>
      </c>
      <c r="C122" s="13">
        <v>5850058548</v>
      </c>
      <c r="D122" s="13" t="s">
        <v>266</v>
      </c>
      <c r="E122" s="13" t="s">
        <v>54</v>
      </c>
      <c r="F122" s="13" t="s">
        <v>615</v>
      </c>
      <c r="G122" s="14" t="s">
        <v>251</v>
      </c>
      <c r="H122" s="9">
        <v>2318751</v>
      </c>
    </row>
    <row r="123" spans="1:8" ht="24" customHeight="1" thickBot="1" x14ac:dyDescent="0.5">
      <c r="A123" s="13" t="s">
        <v>616</v>
      </c>
      <c r="B123" s="13" t="s">
        <v>253</v>
      </c>
      <c r="C123" s="13">
        <v>4030036848</v>
      </c>
      <c r="D123" s="13" t="s">
        <v>53</v>
      </c>
      <c r="E123" s="13" t="s">
        <v>617</v>
      </c>
      <c r="F123" s="13" t="s">
        <v>618</v>
      </c>
      <c r="G123" s="14" t="s">
        <v>251</v>
      </c>
      <c r="H123" s="9">
        <v>114020325</v>
      </c>
    </row>
    <row r="124" spans="1:8" ht="24" customHeight="1" thickBot="1" x14ac:dyDescent="0.5">
      <c r="A124" s="13" t="s">
        <v>619</v>
      </c>
      <c r="B124" s="13" t="s">
        <v>620</v>
      </c>
      <c r="C124" s="13">
        <v>4030042787</v>
      </c>
      <c r="D124" s="13" t="s">
        <v>236</v>
      </c>
      <c r="E124" s="13" t="s">
        <v>621</v>
      </c>
      <c r="F124" s="13" t="s">
        <v>622</v>
      </c>
      <c r="G124" s="14" t="s">
        <v>623</v>
      </c>
      <c r="H124" s="9">
        <v>126601149</v>
      </c>
    </row>
    <row r="125" spans="1:8" ht="24" customHeight="1" thickBot="1" x14ac:dyDescent="0.5">
      <c r="A125" s="13" t="s">
        <v>624</v>
      </c>
      <c r="B125" s="13" t="s">
        <v>625</v>
      </c>
      <c r="C125" s="13">
        <v>4030012390</v>
      </c>
      <c r="D125" s="13" t="s">
        <v>236</v>
      </c>
      <c r="E125" s="13" t="s">
        <v>28</v>
      </c>
      <c r="F125" s="13" t="s">
        <v>626</v>
      </c>
      <c r="G125" s="14" t="s">
        <v>238</v>
      </c>
      <c r="H125" s="9">
        <v>509811567</v>
      </c>
    </row>
    <row r="126" spans="1:8" ht="24" customHeight="1" thickBot="1" x14ac:dyDescent="0.5">
      <c r="A126" s="13" t="s">
        <v>627</v>
      </c>
      <c r="B126" s="13" t="s">
        <v>47</v>
      </c>
      <c r="C126" s="13">
        <v>1010079003</v>
      </c>
      <c r="D126" s="13" t="s">
        <v>266</v>
      </c>
      <c r="E126" s="13" t="s">
        <v>54</v>
      </c>
      <c r="F126" s="13" t="s">
        <v>628</v>
      </c>
      <c r="G126" s="14" t="s">
        <v>251</v>
      </c>
      <c r="H126" s="9">
        <v>172270103</v>
      </c>
    </row>
    <row r="127" spans="1:8" ht="24" customHeight="1" thickBot="1" x14ac:dyDescent="0.5">
      <c r="A127" s="13" t="s">
        <v>629</v>
      </c>
      <c r="B127" s="13" t="s">
        <v>630</v>
      </c>
      <c r="C127" s="13">
        <v>4030139633</v>
      </c>
      <c r="D127" s="13" t="s">
        <v>236</v>
      </c>
      <c r="E127" s="13" t="s">
        <v>73</v>
      </c>
      <c r="F127" s="13" t="s">
        <v>631</v>
      </c>
      <c r="G127" s="14" t="s">
        <v>415</v>
      </c>
      <c r="H127" s="9">
        <v>544166097</v>
      </c>
    </row>
    <row r="128" spans="1:8" ht="24" customHeight="1" thickBot="1" x14ac:dyDescent="0.5">
      <c r="A128" s="13" t="s">
        <v>632</v>
      </c>
      <c r="B128" s="13" t="s">
        <v>633</v>
      </c>
      <c r="C128" s="13">
        <v>2051009852</v>
      </c>
      <c r="D128" s="13" t="s">
        <v>293</v>
      </c>
      <c r="E128" s="13" t="s">
        <v>44</v>
      </c>
      <c r="F128" s="13" t="s">
        <v>634</v>
      </c>
      <c r="G128" s="14" t="s">
        <v>238</v>
      </c>
      <c r="H128" s="9">
        <v>138985001</v>
      </c>
    </row>
    <row r="129" spans="1:8" ht="24" customHeight="1" thickBot="1" x14ac:dyDescent="0.5">
      <c r="A129" s="13" t="s">
        <v>635</v>
      </c>
      <c r="B129" s="13" t="s">
        <v>636</v>
      </c>
      <c r="C129" s="13">
        <v>4030129945</v>
      </c>
      <c r="D129" s="13" t="s">
        <v>236</v>
      </c>
      <c r="E129" s="13" t="s">
        <v>637</v>
      </c>
      <c r="F129" s="13" t="s">
        <v>638</v>
      </c>
      <c r="G129" s="14" t="s">
        <v>238</v>
      </c>
      <c r="H129" s="9">
        <v>126516611</v>
      </c>
    </row>
    <row r="130" spans="1:8" ht="24" customHeight="1" thickBot="1" x14ac:dyDescent="0.5">
      <c r="A130" s="13" t="s">
        <v>639</v>
      </c>
      <c r="B130" s="13" t="s">
        <v>640</v>
      </c>
      <c r="C130" s="13">
        <v>1010378625</v>
      </c>
      <c r="D130" s="13" t="s">
        <v>7</v>
      </c>
      <c r="E130" s="13" t="s">
        <v>12</v>
      </c>
      <c r="F130" s="13" t="s">
        <v>641</v>
      </c>
      <c r="G130" s="14" t="s">
        <v>474</v>
      </c>
      <c r="H130" s="9">
        <v>590086470</v>
      </c>
    </row>
    <row r="131" spans="1:8" ht="24" customHeight="1" thickBot="1" x14ac:dyDescent="0.5">
      <c r="A131" s="13" t="s">
        <v>642</v>
      </c>
      <c r="B131" s="13" t="s">
        <v>524</v>
      </c>
      <c r="C131" s="13">
        <v>4030013929</v>
      </c>
      <c r="D131" s="13" t="s">
        <v>236</v>
      </c>
      <c r="E131" s="13" t="s">
        <v>8</v>
      </c>
      <c r="F131" s="13" t="s">
        <v>525</v>
      </c>
      <c r="G131" s="14" t="s">
        <v>643</v>
      </c>
      <c r="H131" s="9">
        <v>126431711</v>
      </c>
    </row>
    <row r="132" spans="1:8" ht="24" customHeight="1" thickBot="1" x14ac:dyDescent="0.5">
      <c r="A132" s="13" t="s">
        <v>644</v>
      </c>
      <c r="B132" s="13" t="s">
        <v>349</v>
      </c>
      <c r="C132" s="13">
        <v>4030156023</v>
      </c>
      <c r="D132" s="13" t="s">
        <v>236</v>
      </c>
      <c r="E132" s="13" t="s">
        <v>645</v>
      </c>
      <c r="F132" s="13" t="s">
        <v>350</v>
      </c>
      <c r="G132" s="14" t="s">
        <v>646</v>
      </c>
      <c r="H132" s="9">
        <v>122801448</v>
      </c>
    </row>
    <row r="133" spans="1:8" ht="24" customHeight="1" thickBot="1" x14ac:dyDescent="0.5">
      <c r="A133" s="13" t="s">
        <v>647</v>
      </c>
      <c r="B133" s="13" t="s">
        <v>452</v>
      </c>
      <c r="C133" s="13">
        <v>2051025701</v>
      </c>
      <c r="D133" s="13" t="s">
        <v>293</v>
      </c>
      <c r="E133" s="13" t="s">
        <v>44</v>
      </c>
      <c r="F133" s="13" t="s">
        <v>648</v>
      </c>
      <c r="G133" s="14" t="s">
        <v>251</v>
      </c>
      <c r="H133" s="9">
        <v>8677776</v>
      </c>
    </row>
    <row r="134" spans="1:8" ht="24" customHeight="1" thickBot="1" x14ac:dyDescent="0.5">
      <c r="A134" s="13" t="s">
        <v>649</v>
      </c>
      <c r="B134" s="13" t="s">
        <v>650</v>
      </c>
      <c r="C134" s="13">
        <v>1010075320</v>
      </c>
      <c r="D134" s="13" t="s">
        <v>236</v>
      </c>
      <c r="E134" s="13" t="s">
        <v>651</v>
      </c>
      <c r="F134" s="13" t="s">
        <v>652</v>
      </c>
      <c r="G134" s="14" t="s">
        <v>653</v>
      </c>
      <c r="H134" s="9">
        <v>114171593</v>
      </c>
    </row>
    <row r="135" spans="1:8" ht="24" customHeight="1" thickBot="1" x14ac:dyDescent="0.5">
      <c r="A135" s="13" t="s">
        <v>654</v>
      </c>
      <c r="B135" s="13" t="s">
        <v>409</v>
      </c>
      <c r="C135" s="13">
        <v>4030008182</v>
      </c>
      <c r="D135" s="13" t="s">
        <v>266</v>
      </c>
      <c r="E135" s="13" t="s">
        <v>655</v>
      </c>
      <c r="F135" s="13" t="s">
        <v>656</v>
      </c>
      <c r="G135" s="14" t="s">
        <v>653</v>
      </c>
      <c r="H135" s="9">
        <v>126602933</v>
      </c>
    </row>
    <row r="136" spans="1:8" ht="24" customHeight="1" thickBot="1" x14ac:dyDescent="0.5">
      <c r="A136" s="13" t="s">
        <v>657</v>
      </c>
      <c r="B136" s="13" t="s">
        <v>658</v>
      </c>
      <c r="C136" s="13">
        <v>1010271740</v>
      </c>
      <c r="D136" s="13" t="s">
        <v>7</v>
      </c>
      <c r="E136" s="13" t="s">
        <v>26</v>
      </c>
      <c r="F136" s="13" t="s">
        <v>659</v>
      </c>
      <c r="G136" s="14" t="s">
        <v>660</v>
      </c>
      <c r="H136" s="9">
        <v>112708220</v>
      </c>
    </row>
    <row r="137" spans="1:8" ht="24" customHeight="1" thickBot="1" x14ac:dyDescent="0.5">
      <c r="A137" s="13" t="s">
        <v>661</v>
      </c>
      <c r="B137" s="13" t="s">
        <v>662</v>
      </c>
      <c r="C137" s="13">
        <v>2251020165</v>
      </c>
      <c r="D137" s="13" t="s">
        <v>663</v>
      </c>
      <c r="E137" s="13" t="s">
        <v>664</v>
      </c>
      <c r="F137" s="13" t="s">
        <v>665</v>
      </c>
      <c r="G137" s="14" t="s">
        <v>526</v>
      </c>
      <c r="H137" s="9">
        <v>5302550</v>
      </c>
    </row>
    <row r="138" spans="1:8" ht="24" customHeight="1" thickBot="1" x14ac:dyDescent="0.5">
      <c r="A138" s="13" t="s">
        <v>666</v>
      </c>
      <c r="B138" s="13" t="s">
        <v>667</v>
      </c>
      <c r="C138" s="13">
        <v>4030223069</v>
      </c>
      <c r="D138" s="13" t="s">
        <v>236</v>
      </c>
      <c r="E138" s="13" t="s">
        <v>28</v>
      </c>
      <c r="F138" s="13" t="s">
        <v>668</v>
      </c>
      <c r="G138" s="14" t="s">
        <v>669</v>
      </c>
      <c r="H138" s="9">
        <v>6644624</v>
      </c>
    </row>
    <row r="139" spans="1:8" ht="24" customHeight="1" thickBot="1" x14ac:dyDescent="0.5">
      <c r="A139" s="13" t="s">
        <v>670</v>
      </c>
      <c r="B139" s="13" t="s">
        <v>545</v>
      </c>
      <c r="C139" s="13">
        <v>4030144797</v>
      </c>
      <c r="D139" s="13" t="s">
        <v>293</v>
      </c>
      <c r="E139" s="13" t="s">
        <v>671</v>
      </c>
      <c r="F139" s="13" t="s">
        <v>672</v>
      </c>
      <c r="G139" s="14" t="s">
        <v>251</v>
      </c>
      <c r="H139" s="9">
        <v>562453999</v>
      </c>
    </row>
    <row r="140" spans="1:8" ht="24" customHeight="1" thickBot="1" x14ac:dyDescent="0.5">
      <c r="A140" s="13" t="s">
        <v>673</v>
      </c>
      <c r="B140" s="13" t="s">
        <v>674</v>
      </c>
      <c r="C140" s="13">
        <v>4030188510</v>
      </c>
      <c r="D140" s="13" t="s">
        <v>236</v>
      </c>
      <c r="E140" s="13" t="s">
        <v>28</v>
      </c>
      <c r="F140" s="13" t="s">
        <v>675</v>
      </c>
      <c r="G140" s="14" t="s">
        <v>381</v>
      </c>
      <c r="H140" s="9">
        <v>122636441</v>
      </c>
    </row>
    <row r="141" spans="1:8" ht="24" customHeight="1" thickBot="1" x14ac:dyDescent="0.5">
      <c r="A141" s="13" t="s">
        <v>676</v>
      </c>
      <c r="B141" s="13" t="s">
        <v>677</v>
      </c>
      <c r="C141" s="13">
        <v>1010233838</v>
      </c>
      <c r="D141" s="13" t="s">
        <v>7</v>
      </c>
      <c r="E141" s="13" t="s">
        <v>18</v>
      </c>
      <c r="F141" s="13" t="s">
        <v>678</v>
      </c>
      <c r="G141" s="14" t="s">
        <v>238</v>
      </c>
      <c r="H141" s="9">
        <v>554445788</v>
      </c>
    </row>
    <row r="142" spans="1:8" ht="24" customHeight="1" thickBot="1" x14ac:dyDescent="0.5">
      <c r="A142" s="13" t="s">
        <v>679</v>
      </c>
      <c r="B142" s="13" t="s">
        <v>61</v>
      </c>
      <c r="C142" s="13">
        <v>2050048715</v>
      </c>
      <c r="D142" s="13" t="s">
        <v>293</v>
      </c>
      <c r="E142" s="13" t="s">
        <v>44</v>
      </c>
      <c r="F142" s="13" t="s">
        <v>680</v>
      </c>
      <c r="G142" s="14" t="s">
        <v>681</v>
      </c>
      <c r="H142" s="9">
        <v>13856691</v>
      </c>
    </row>
    <row r="143" spans="1:8" ht="24" customHeight="1" thickBot="1" x14ac:dyDescent="0.5">
      <c r="A143" s="13" t="s">
        <v>682</v>
      </c>
      <c r="B143" s="13" t="s">
        <v>683</v>
      </c>
      <c r="C143" s="13">
        <v>1010201244</v>
      </c>
      <c r="D143" s="13" t="s">
        <v>7</v>
      </c>
      <c r="E143" s="13" t="s">
        <v>684</v>
      </c>
      <c r="F143" s="13" t="s">
        <v>685</v>
      </c>
      <c r="G143" s="14" t="s">
        <v>398</v>
      </c>
      <c r="H143" s="9">
        <v>4531435</v>
      </c>
    </row>
    <row r="144" spans="1:8" ht="24" customHeight="1" thickBot="1" x14ac:dyDescent="0.5">
      <c r="A144" s="13" t="s">
        <v>686</v>
      </c>
      <c r="B144" s="13" t="s">
        <v>687</v>
      </c>
      <c r="C144" s="13">
        <v>4030146955</v>
      </c>
      <c r="D144" s="13" t="s">
        <v>236</v>
      </c>
      <c r="E144" s="13" t="s">
        <v>28</v>
      </c>
      <c r="F144" s="13" t="s">
        <v>688</v>
      </c>
      <c r="G144" s="14" t="s">
        <v>238</v>
      </c>
      <c r="H144" s="9">
        <v>506684256</v>
      </c>
    </row>
    <row r="145" spans="1:8" ht="24" customHeight="1" thickBot="1" x14ac:dyDescent="0.5">
      <c r="A145" s="13" t="s">
        <v>689</v>
      </c>
      <c r="B145" s="13" t="s">
        <v>452</v>
      </c>
      <c r="C145" s="13">
        <v>2051025701</v>
      </c>
      <c r="D145" s="13" t="s">
        <v>236</v>
      </c>
      <c r="E145" s="13" t="s">
        <v>459</v>
      </c>
      <c r="F145" s="13" t="s">
        <v>690</v>
      </c>
      <c r="G145" s="14" t="s">
        <v>251</v>
      </c>
      <c r="H145" s="9">
        <v>138677772</v>
      </c>
    </row>
    <row r="146" spans="1:8" ht="24" customHeight="1" thickBot="1" x14ac:dyDescent="0.5">
      <c r="A146" s="13" t="s">
        <v>691</v>
      </c>
      <c r="B146" s="13" t="s">
        <v>692</v>
      </c>
      <c r="C146" s="13">
        <v>4650043434</v>
      </c>
      <c r="D146" s="13" t="s">
        <v>596</v>
      </c>
      <c r="E146" s="13" t="s">
        <v>693</v>
      </c>
      <c r="F146" s="13" t="s">
        <v>694</v>
      </c>
      <c r="G146" s="14" t="s">
        <v>251</v>
      </c>
      <c r="H146" s="9">
        <v>143573544</v>
      </c>
    </row>
    <row r="147" spans="1:8" ht="24" customHeight="1" thickBot="1" x14ac:dyDescent="0.5">
      <c r="A147" s="13" t="s">
        <v>695</v>
      </c>
      <c r="B147" s="13" t="s">
        <v>696</v>
      </c>
      <c r="C147" s="13">
        <v>4030072592</v>
      </c>
      <c r="D147" s="13" t="s">
        <v>378</v>
      </c>
      <c r="E147" s="13" t="s">
        <v>697</v>
      </c>
      <c r="F147" s="13" t="s">
        <v>460</v>
      </c>
      <c r="G147" s="14" t="s">
        <v>698</v>
      </c>
      <c r="H147" s="9">
        <v>920010160</v>
      </c>
    </row>
    <row r="148" spans="1:8" ht="24" customHeight="1" thickBot="1" x14ac:dyDescent="0.5">
      <c r="A148" s="13" t="s">
        <v>699</v>
      </c>
      <c r="B148" s="13" t="s">
        <v>309</v>
      </c>
      <c r="C148" s="13">
        <v>4030040441</v>
      </c>
      <c r="D148" s="13" t="s">
        <v>7</v>
      </c>
      <c r="E148" s="13" t="s">
        <v>15</v>
      </c>
      <c r="F148" s="13" t="s">
        <v>700</v>
      </c>
      <c r="G148" s="14" t="s">
        <v>701</v>
      </c>
      <c r="H148" s="9">
        <v>6700430</v>
      </c>
    </row>
    <row r="149" spans="1:8" ht="24" customHeight="1" thickBot="1" x14ac:dyDescent="0.5">
      <c r="A149" s="13" t="s">
        <v>702</v>
      </c>
      <c r="B149" s="13" t="s">
        <v>703</v>
      </c>
      <c r="C149" s="13">
        <v>2051012040</v>
      </c>
      <c r="D149" s="13" t="s">
        <v>7</v>
      </c>
      <c r="E149" s="13" t="s">
        <v>12</v>
      </c>
      <c r="F149" s="13" t="s">
        <v>704</v>
      </c>
      <c r="G149" s="14" t="s">
        <v>705</v>
      </c>
      <c r="H149" s="9">
        <v>2791131</v>
      </c>
    </row>
    <row r="150" spans="1:8" ht="24" customHeight="1" thickBot="1" x14ac:dyDescent="0.5">
      <c r="A150" s="13" t="s">
        <v>706</v>
      </c>
      <c r="B150" s="13" t="s">
        <v>274</v>
      </c>
      <c r="C150" s="13">
        <v>1010410613</v>
      </c>
      <c r="D150" s="13" t="s">
        <v>7</v>
      </c>
      <c r="E150" s="13" t="s">
        <v>12</v>
      </c>
      <c r="F150" s="13" t="s">
        <v>268</v>
      </c>
      <c r="G150" s="14" t="s">
        <v>707</v>
      </c>
      <c r="H150" s="9">
        <v>114032299</v>
      </c>
    </row>
    <row r="151" spans="1:8" ht="24" customHeight="1" thickBot="1" x14ac:dyDescent="0.5">
      <c r="A151" s="13" t="s">
        <v>708</v>
      </c>
      <c r="B151" s="13" t="s">
        <v>709</v>
      </c>
      <c r="C151" s="13">
        <v>1010176525</v>
      </c>
      <c r="D151" s="13" t="s">
        <v>7</v>
      </c>
      <c r="E151" s="13" t="s">
        <v>15</v>
      </c>
      <c r="F151" s="13" t="s">
        <v>710</v>
      </c>
      <c r="G151" s="14" t="s">
        <v>238</v>
      </c>
      <c r="H151" s="9">
        <v>4778444</v>
      </c>
    </row>
    <row r="152" spans="1:8" ht="24" customHeight="1" thickBot="1" x14ac:dyDescent="0.5">
      <c r="A152" s="13" t="s">
        <v>711</v>
      </c>
      <c r="B152" s="13" t="s">
        <v>712</v>
      </c>
      <c r="C152" s="13">
        <v>4030005517</v>
      </c>
      <c r="D152" s="13" t="s">
        <v>236</v>
      </c>
      <c r="E152" s="13" t="s">
        <v>713</v>
      </c>
      <c r="F152" s="13" t="s">
        <v>714</v>
      </c>
      <c r="G152" s="14" t="s">
        <v>238</v>
      </c>
      <c r="H152" s="9">
        <v>0</v>
      </c>
    </row>
    <row r="153" spans="1:8" ht="24" customHeight="1" thickBot="1" x14ac:dyDescent="0.5">
      <c r="A153" s="13" t="s">
        <v>715</v>
      </c>
      <c r="B153" s="13" t="s">
        <v>716</v>
      </c>
      <c r="C153" s="13">
        <v>2051036000</v>
      </c>
      <c r="D153" s="13" t="s">
        <v>240</v>
      </c>
      <c r="E153" s="13" t="s">
        <v>717</v>
      </c>
      <c r="F153" s="13" t="s">
        <v>718</v>
      </c>
      <c r="G153" s="14" t="s">
        <v>719</v>
      </c>
      <c r="H153" s="9">
        <v>8898020</v>
      </c>
    </row>
    <row r="154" spans="1:8" ht="24" customHeight="1" thickBot="1" x14ac:dyDescent="0.5">
      <c r="A154" s="13" t="s">
        <v>720</v>
      </c>
      <c r="B154" s="13" t="s">
        <v>721</v>
      </c>
      <c r="C154" s="13">
        <v>1010007508</v>
      </c>
      <c r="D154" s="13" t="s">
        <v>7</v>
      </c>
      <c r="E154" s="13" t="s">
        <v>11</v>
      </c>
      <c r="F154" s="13" t="s">
        <v>722</v>
      </c>
      <c r="G154" s="14" t="s">
        <v>238</v>
      </c>
      <c r="H154" s="9">
        <v>114141411</v>
      </c>
    </row>
    <row r="155" spans="1:8" ht="24" customHeight="1" thickBot="1" x14ac:dyDescent="0.5">
      <c r="A155" s="13" t="s">
        <v>723</v>
      </c>
      <c r="B155" s="13" t="s">
        <v>724</v>
      </c>
      <c r="C155" s="13">
        <v>2051006970</v>
      </c>
      <c r="D155" s="13" t="s">
        <v>7</v>
      </c>
      <c r="E155" s="13" t="s">
        <v>9</v>
      </c>
      <c r="F155" s="13" t="s">
        <v>725</v>
      </c>
      <c r="G155" s="14" t="s">
        <v>282</v>
      </c>
      <c r="H155" s="9">
        <v>4388234</v>
      </c>
    </row>
    <row r="156" spans="1:8" ht="24" customHeight="1" thickBot="1" x14ac:dyDescent="0.5">
      <c r="A156" s="13" t="s">
        <v>726</v>
      </c>
      <c r="B156" s="13" t="s">
        <v>650</v>
      </c>
      <c r="C156" s="13">
        <v>1010075320</v>
      </c>
      <c r="D156" s="13" t="s">
        <v>7</v>
      </c>
      <c r="E156" s="13" t="s">
        <v>12</v>
      </c>
      <c r="F156" s="13" t="s">
        <v>727</v>
      </c>
      <c r="G156" s="14" t="s">
        <v>728</v>
      </c>
      <c r="H156" s="9">
        <v>114171593</v>
      </c>
    </row>
    <row r="157" spans="1:8" ht="24" customHeight="1" thickBot="1" x14ac:dyDescent="0.5">
      <c r="A157" s="13" t="s">
        <v>729</v>
      </c>
      <c r="B157" s="13" t="s">
        <v>730</v>
      </c>
      <c r="C157" s="13">
        <v>1010303656</v>
      </c>
      <c r="D157" s="13" t="s">
        <v>7</v>
      </c>
      <c r="E157" s="13" t="s">
        <v>12</v>
      </c>
      <c r="F157" s="13" t="s">
        <v>731</v>
      </c>
      <c r="G157" s="14" t="s">
        <v>732</v>
      </c>
      <c r="H157" s="9">
        <v>2324085</v>
      </c>
    </row>
    <row r="158" spans="1:8" ht="24" customHeight="1" thickBot="1" x14ac:dyDescent="0.5">
      <c r="A158" s="13" t="s">
        <v>733</v>
      </c>
      <c r="B158" s="13" t="s">
        <v>734</v>
      </c>
      <c r="C158" s="13">
        <v>5950013884</v>
      </c>
      <c r="D158" s="13" t="s">
        <v>236</v>
      </c>
      <c r="E158" s="13" t="s">
        <v>34</v>
      </c>
      <c r="F158" s="13" t="s">
        <v>735</v>
      </c>
      <c r="G158" s="14" t="s">
        <v>278</v>
      </c>
      <c r="H158" s="9">
        <v>126232610</v>
      </c>
    </row>
    <row r="159" spans="1:8" ht="24" customHeight="1" thickBot="1" x14ac:dyDescent="0.5">
      <c r="A159" s="13" t="s">
        <v>736</v>
      </c>
      <c r="B159" s="13" t="s">
        <v>737</v>
      </c>
      <c r="C159" s="13">
        <v>1010266104</v>
      </c>
      <c r="D159" s="13" t="s">
        <v>7</v>
      </c>
      <c r="E159" s="13" t="s">
        <v>738</v>
      </c>
      <c r="F159" s="13" t="s">
        <v>739</v>
      </c>
      <c r="G159" s="14" t="s">
        <v>740</v>
      </c>
      <c r="H159" s="9">
        <v>4726600</v>
      </c>
    </row>
    <row r="160" spans="1:8" ht="24" customHeight="1" thickBot="1" x14ac:dyDescent="0.5">
      <c r="A160" s="13" t="s">
        <v>741</v>
      </c>
      <c r="B160" s="13" t="s">
        <v>742</v>
      </c>
      <c r="C160" s="13">
        <v>4030118519</v>
      </c>
      <c r="D160" s="13" t="s">
        <v>236</v>
      </c>
      <c r="E160" s="13" t="s">
        <v>77</v>
      </c>
      <c r="F160" s="13" t="s">
        <v>743</v>
      </c>
      <c r="G160" s="14" t="s">
        <v>744</v>
      </c>
      <c r="H160" s="9">
        <v>126446566</v>
      </c>
    </row>
    <row r="161" spans="1:8" ht="24" customHeight="1" thickBot="1" x14ac:dyDescent="0.5">
      <c r="A161" s="13" t="s">
        <v>745</v>
      </c>
      <c r="B161" s="13" t="s">
        <v>746</v>
      </c>
      <c r="C161" s="13">
        <v>1010162182</v>
      </c>
      <c r="D161" s="13" t="s">
        <v>7</v>
      </c>
      <c r="E161" s="13" t="s">
        <v>18</v>
      </c>
      <c r="F161" s="13" t="s">
        <v>747</v>
      </c>
      <c r="G161" s="14" t="s">
        <v>474</v>
      </c>
      <c r="H161" s="9">
        <v>1146046100</v>
      </c>
    </row>
    <row r="162" spans="1:8" ht="24" customHeight="1" thickBot="1" x14ac:dyDescent="0.5">
      <c r="A162" s="13" t="s">
        <v>748</v>
      </c>
      <c r="B162" s="13" t="s">
        <v>749</v>
      </c>
      <c r="C162" s="13">
        <v>1010334266</v>
      </c>
      <c r="D162" s="13" t="s">
        <v>7</v>
      </c>
      <c r="E162" s="13" t="s">
        <v>12</v>
      </c>
      <c r="F162" s="13" t="s">
        <v>750</v>
      </c>
      <c r="G162" s="14" t="s">
        <v>474</v>
      </c>
      <c r="H162" s="9">
        <v>4937460</v>
      </c>
    </row>
    <row r="163" spans="1:8" ht="24" customHeight="1" thickBot="1" x14ac:dyDescent="0.5">
      <c r="A163" s="13" t="s">
        <v>751</v>
      </c>
      <c r="B163" s="13" t="s">
        <v>752</v>
      </c>
      <c r="C163" s="13">
        <v>4030142630</v>
      </c>
      <c r="D163" s="13" t="s">
        <v>7</v>
      </c>
      <c r="E163" s="13" t="s">
        <v>12</v>
      </c>
      <c r="F163" s="13" t="s">
        <v>753</v>
      </c>
      <c r="G163" s="14" t="s">
        <v>474</v>
      </c>
      <c r="H163" s="9">
        <v>126297638</v>
      </c>
    </row>
    <row r="164" spans="1:8" ht="24" customHeight="1" thickBot="1" x14ac:dyDescent="0.5">
      <c r="A164" s="13" t="s">
        <v>754</v>
      </c>
      <c r="B164" s="13" t="s">
        <v>755</v>
      </c>
      <c r="C164" s="13">
        <v>1010354970</v>
      </c>
      <c r="D164" s="13" t="s">
        <v>7</v>
      </c>
      <c r="E164" s="13" t="s">
        <v>756</v>
      </c>
      <c r="F164" s="13" t="s">
        <v>757</v>
      </c>
      <c r="G164" s="14" t="s">
        <v>474</v>
      </c>
      <c r="H164" s="9">
        <v>114068868</v>
      </c>
    </row>
    <row r="165" spans="1:8" ht="24" customHeight="1" thickBot="1" x14ac:dyDescent="0.5">
      <c r="A165" s="13" t="s">
        <v>758</v>
      </c>
      <c r="B165" s="13" t="s">
        <v>759</v>
      </c>
      <c r="C165" s="13">
        <v>4030152593</v>
      </c>
      <c r="D165" s="13" t="s">
        <v>7</v>
      </c>
      <c r="E165" s="13" t="s">
        <v>12</v>
      </c>
      <c r="F165" s="13" t="s">
        <v>750</v>
      </c>
      <c r="G165" s="14" t="s">
        <v>474</v>
      </c>
      <c r="H165" s="9">
        <v>4937460</v>
      </c>
    </row>
    <row r="166" spans="1:8" ht="24" customHeight="1" thickBot="1" x14ac:dyDescent="0.5">
      <c r="A166" s="13" t="s">
        <v>760</v>
      </c>
      <c r="B166" s="13" t="s">
        <v>761</v>
      </c>
      <c r="C166" s="13">
        <v>1010298814</v>
      </c>
      <c r="D166" s="13" t="s">
        <v>7</v>
      </c>
      <c r="E166" s="13" t="s">
        <v>70</v>
      </c>
      <c r="F166" s="13" t="s">
        <v>328</v>
      </c>
      <c r="G166" s="14" t="s">
        <v>474</v>
      </c>
      <c r="H166" s="9">
        <v>2132176</v>
      </c>
    </row>
    <row r="167" spans="1:8" ht="24" customHeight="1" thickBot="1" x14ac:dyDescent="0.5">
      <c r="A167" s="13" t="s">
        <v>762</v>
      </c>
      <c r="B167" s="13" t="s">
        <v>763</v>
      </c>
      <c r="C167" s="13">
        <v>1010369916</v>
      </c>
      <c r="D167" s="13" t="s">
        <v>7</v>
      </c>
      <c r="E167" s="13" t="s">
        <v>18</v>
      </c>
      <c r="F167" s="13" t="s">
        <v>764</v>
      </c>
      <c r="G167" s="14" t="s">
        <v>765</v>
      </c>
      <c r="H167" s="9">
        <v>2917686</v>
      </c>
    </row>
    <row r="168" spans="1:8" ht="24" customHeight="1" thickBot="1" x14ac:dyDescent="0.5">
      <c r="A168" s="13" t="s">
        <v>766</v>
      </c>
      <c r="B168" s="13" t="s">
        <v>767</v>
      </c>
      <c r="C168" s="13">
        <v>1010434602</v>
      </c>
      <c r="D168" s="13" t="s">
        <v>7</v>
      </c>
      <c r="E168" s="13" t="s">
        <v>70</v>
      </c>
      <c r="F168" s="13" t="s">
        <v>328</v>
      </c>
      <c r="G168" s="14" t="s">
        <v>474</v>
      </c>
      <c r="H168" s="9">
        <v>551000160</v>
      </c>
    </row>
    <row r="169" spans="1:8" ht="24" customHeight="1" thickBot="1" x14ac:dyDescent="0.5">
      <c r="A169" s="13" t="s">
        <v>768</v>
      </c>
      <c r="B169" s="13" t="s">
        <v>102</v>
      </c>
      <c r="C169" s="13">
        <v>2051015300</v>
      </c>
      <c r="D169" s="13" t="s">
        <v>293</v>
      </c>
      <c r="E169" s="13" t="s">
        <v>769</v>
      </c>
      <c r="F169" s="13" t="s">
        <v>340</v>
      </c>
      <c r="G169" s="14" t="s">
        <v>238</v>
      </c>
      <c r="H169" s="9">
        <v>138948444</v>
      </c>
    </row>
    <row r="170" spans="1:8" ht="24" customHeight="1" thickBot="1" x14ac:dyDescent="0.5">
      <c r="A170" s="13" t="s">
        <v>770</v>
      </c>
      <c r="B170" s="13" t="s">
        <v>115</v>
      </c>
      <c r="C170" s="13">
        <v>1010045276</v>
      </c>
      <c r="D170" s="13" t="s">
        <v>293</v>
      </c>
      <c r="E170" s="13" t="s">
        <v>771</v>
      </c>
      <c r="F170" s="13" t="s">
        <v>772</v>
      </c>
      <c r="G170" s="14" t="s">
        <v>773</v>
      </c>
      <c r="H170" s="9">
        <v>8473804</v>
      </c>
    </row>
    <row r="171" spans="1:8" ht="24" customHeight="1" thickBot="1" x14ac:dyDescent="0.5">
      <c r="A171" s="13" t="s">
        <v>774</v>
      </c>
      <c r="B171" s="13" t="s">
        <v>775</v>
      </c>
      <c r="C171" s="13">
        <v>1012001187</v>
      </c>
      <c r="D171" s="13" t="s">
        <v>236</v>
      </c>
      <c r="E171" s="13" t="s">
        <v>28</v>
      </c>
      <c r="F171" s="13" t="s">
        <v>776</v>
      </c>
      <c r="G171" s="14" t="s">
        <v>474</v>
      </c>
      <c r="H171" s="9">
        <v>4166308</v>
      </c>
    </row>
    <row r="172" spans="1:8" ht="24" customHeight="1" thickBot="1" x14ac:dyDescent="0.5">
      <c r="A172" s="13" t="s">
        <v>777</v>
      </c>
      <c r="B172" s="13" t="s">
        <v>778</v>
      </c>
      <c r="C172" s="13">
        <v>1010422153</v>
      </c>
      <c r="D172" s="13" t="s">
        <v>7</v>
      </c>
      <c r="E172" s="13" t="s">
        <v>19</v>
      </c>
      <c r="F172" s="13" t="s">
        <v>779</v>
      </c>
      <c r="G172" s="14" t="s">
        <v>474</v>
      </c>
      <c r="H172" s="9">
        <v>4779883</v>
      </c>
    </row>
    <row r="173" spans="1:8" ht="24" customHeight="1" thickBot="1" x14ac:dyDescent="0.5">
      <c r="A173" s="13" t="s">
        <v>780</v>
      </c>
      <c r="B173" s="13" t="s">
        <v>781</v>
      </c>
      <c r="C173" s="13">
        <v>4030175399</v>
      </c>
      <c r="D173" s="13" t="s">
        <v>236</v>
      </c>
      <c r="E173" s="13" t="s">
        <v>28</v>
      </c>
      <c r="F173" s="13" t="s">
        <v>435</v>
      </c>
      <c r="G173" s="14" t="s">
        <v>474</v>
      </c>
      <c r="H173" s="9">
        <v>126095111</v>
      </c>
    </row>
    <row r="174" spans="1:8" ht="24" customHeight="1" thickBot="1" x14ac:dyDescent="0.5">
      <c r="A174" s="13" t="s">
        <v>782</v>
      </c>
      <c r="B174" s="13" t="s">
        <v>783</v>
      </c>
      <c r="C174" s="13">
        <v>2053000127</v>
      </c>
      <c r="D174" s="13" t="s">
        <v>7</v>
      </c>
      <c r="E174" s="13" t="s">
        <v>784</v>
      </c>
      <c r="F174" s="13" t="s">
        <v>785</v>
      </c>
      <c r="G174" s="14" t="s">
        <v>786</v>
      </c>
      <c r="H174" s="9">
        <v>4472255</v>
      </c>
    </row>
    <row r="175" spans="1:8" ht="24" customHeight="1" thickBot="1" x14ac:dyDescent="0.5">
      <c r="A175" s="13" t="s">
        <v>787</v>
      </c>
      <c r="B175" s="13" t="s">
        <v>788</v>
      </c>
      <c r="C175" s="13">
        <v>4030207424</v>
      </c>
      <c r="D175" s="13" t="s">
        <v>236</v>
      </c>
      <c r="E175" s="13" t="s">
        <v>789</v>
      </c>
      <c r="F175" s="13" t="s">
        <v>790</v>
      </c>
      <c r="G175" s="14" t="s">
        <v>238</v>
      </c>
      <c r="H175" s="9">
        <v>920010160</v>
      </c>
    </row>
    <row r="176" spans="1:8" ht="24" customHeight="1" thickBot="1" x14ac:dyDescent="0.5">
      <c r="A176" s="13" t="s">
        <v>791</v>
      </c>
      <c r="B176" s="13" t="s">
        <v>792</v>
      </c>
      <c r="C176" s="13">
        <v>1010308770</v>
      </c>
      <c r="D176" s="13" t="s">
        <v>7</v>
      </c>
      <c r="E176" s="13" t="s">
        <v>18</v>
      </c>
      <c r="F176" s="13" t="s">
        <v>793</v>
      </c>
      <c r="G176" s="14" t="s">
        <v>794</v>
      </c>
      <c r="H176" s="9">
        <v>563666670</v>
      </c>
    </row>
    <row r="177" spans="1:8" ht="24" customHeight="1" thickBot="1" x14ac:dyDescent="0.5">
      <c r="A177" s="13" t="s">
        <v>795</v>
      </c>
      <c r="B177" s="13" t="s">
        <v>796</v>
      </c>
      <c r="C177" s="13">
        <v>5855012583</v>
      </c>
      <c r="D177" s="13" t="s">
        <v>53</v>
      </c>
      <c r="E177" s="13" t="s">
        <v>797</v>
      </c>
      <c r="F177" s="13" t="s">
        <v>798</v>
      </c>
      <c r="G177" s="14" t="s">
        <v>799</v>
      </c>
      <c r="H177" s="9">
        <v>172224442</v>
      </c>
    </row>
    <row r="178" spans="1:8" ht="24" customHeight="1" thickBot="1" x14ac:dyDescent="0.5">
      <c r="A178" s="13" t="s">
        <v>800</v>
      </c>
      <c r="B178" s="13" t="s">
        <v>801</v>
      </c>
      <c r="C178" s="13">
        <v>1010243142</v>
      </c>
      <c r="D178" s="13" t="s">
        <v>7</v>
      </c>
      <c r="E178" s="13" t="s">
        <v>14</v>
      </c>
      <c r="F178" s="13" t="s">
        <v>802</v>
      </c>
      <c r="G178" s="14" t="s">
        <v>381</v>
      </c>
      <c r="H178" s="9">
        <v>2446628</v>
      </c>
    </row>
    <row r="179" spans="1:8" ht="24" customHeight="1" thickBot="1" x14ac:dyDescent="0.5">
      <c r="A179" s="13" t="s">
        <v>803</v>
      </c>
      <c r="B179" s="13" t="s">
        <v>804</v>
      </c>
      <c r="C179" s="13">
        <v>1010305043</v>
      </c>
      <c r="D179" s="13" t="s">
        <v>7</v>
      </c>
      <c r="E179" s="13" t="s">
        <v>12</v>
      </c>
      <c r="F179" s="13" t="s">
        <v>805</v>
      </c>
      <c r="G179" s="14" t="s">
        <v>474</v>
      </c>
      <c r="H179" s="9">
        <v>117222222</v>
      </c>
    </row>
    <row r="180" spans="1:8" ht="24" customHeight="1" thickBot="1" x14ac:dyDescent="0.5">
      <c r="A180" s="13" t="s">
        <v>806</v>
      </c>
      <c r="B180" s="13" t="s">
        <v>807</v>
      </c>
      <c r="C180" s="13">
        <v>4030001590</v>
      </c>
      <c r="D180" s="13" t="s">
        <v>240</v>
      </c>
      <c r="E180" s="13" t="s">
        <v>808</v>
      </c>
      <c r="F180" s="13" t="s">
        <v>809</v>
      </c>
      <c r="G180" s="14" t="s">
        <v>251</v>
      </c>
      <c r="H180" s="9">
        <v>122511666</v>
      </c>
    </row>
    <row r="181" spans="1:8" ht="24" customHeight="1" thickBot="1" x14ac:dyDescent="0.5">
      <c r="A181" s="13" t="s">
        <v>810</v>
      </c>
      <c r="B181" s="13" t="s">
        <v>811</v>
      </c>
      <c r="C181" s="13">
        <v>4030208150</v>
      </c>
      <c r="D181" s="13" t="s">
        <v>236</v>
      </c>
      <c r="E181" s="13" t="s">
        <v>32</v>
      </c>
      <c r="F181" s="13" t="s">
        <v>812</v>
      </c>
      <c r="G181" s="14" t="s">
        <v>813</v>
      </c>
      <c r="H181" s="9">
        <v>2524405</v>
      </c>
    </row>
    <row r="182" spans="1:8" ht="24" customHeight="1" thickBot="1" x14ac:dyDescent="0.5">
      <c r="A182" s="13" t="s">
        <v>814</v>
      </c>
      <c r="B182" s="13" t="s">
        <v>815</v>
      </c>
      <c r="C182" s="13">
        <v>2050019676</v>
      </c>
      <c r="D182" s="13" t="s">
        <v>293</v>
      </c>
      <c r="E182" s="13" t="s">
        <v>44</v>
      </c>
      <c r="F182" s="13" t="s">
        <v>816</v>
      </c>
      <c r="G182" s="14" t="s">
        <v>381</v>
      </c>
      <c r="H182" s="9">
        <v>8581314</v>
      </c>
    </row>
    <row r="183" spans="1:8" ht="24" customHeight="1" thickBot="1" x14ac:dyDescent="0.5">
      <c r="A183" s="13" t="s">
        <v>817</v>
      </c>
      <c r="B183" s="13" t="s">
        <v>818</v>
      </c>
      <c r="C183" s="13">
        <v>1129000811</v>
      </c>
      <c r="D183" s="13" t="s">
        <v>819</v>
      </c>
      <c r="E183" s="13" t="s">
        <v>820</v>
      </c>
      <c r="F183" s="13" t="s">
        <v>821</v>
      </c>
      <c r="G183" s="14" t="s">
        <v>385</v>
      </c>
      <c r="H183" s="9">
        <v>16331777</v>
      </c>
    </row>
    <row r="184" spans="1:8" ht="24" customHeight="1" thickBot="1" x14ac:dyDescent="0.5">
      <c r="A184" s="13" t="s">
        <v>822</v>
      </c>
      <c r="B184" s="13" t="s">
        <v>823</v>
      </c>
      <c r="C184" s="13">
        <v>4030153691</v>
      </c>
      <c r="D184" s="13" t="s">
        <v>7</v>
      </c>
      <c r="E184" s="13" t="s">
        <v>824</v>
      </c>
      <c r="F184" s="13" t="s">
        <v>825</v>
      </c>
      <c r="G184" s="14" t="s">
        <v>238</v>
      </c>
      <c r="H184" s="9">
        <v>126678798</v>
      </c>
    </row>
    <row r="185" spans="1:8" ht="24" customHeight="1" thickBot="1" x14ac:dyDescent="0.5">
      <c r="A185" s="13" t="s">
        <v>826</v>
      </c>
      <c r="B185" s="13" t="s">
        <v>827</v>
      </c>
      <c r="C185" s="13">
        <v>4030265730</v>
      </c>
      <c r="D185" s="13" t="s">
        <v>7</v>
      </c>
      <c r="E185" s="13" t="s">
        <v>91</v>
      </c>
      <c r="F185" s="13" t="s">
        <v>828</v>
      </c>
      <c r="G185" s="14" t="s">
        <v>510</v>
      </c>
      <c r="H185" s="9">
        <v>2346090</v>
      </c>
    </row>
    <row r="186" spans="1:8" ht="24" customHeight="1" thickBot="1" x14ac:dyDescent="0.5">
      <c r="A186" s="13" t="s">
        <v>829</v>
      </c>
      <c r="B186" s="13" t="s">
        <v>830</v>
      </c>
      <c r="C186" s="13">
        <v>1010213897</v>
      </c>
      <c r="D186" s="13" t="s">
        <v>7</v>
      </c>
      <c r="E186" s="13" t="s">
        <v>12</v>
      </c>
      <c r="F186" s="13" t="s">
        <v>831</v>
      </c>
      <c r="G186" s="14" t="s">
        <v>474</v>
      </c>
      <c r="H186" s="9">
        <v>114779951</v>
      </c>
    </row>
    <row r="187" spans="1:8" ht="24" customHeight="1" thickBot="1" x14ac:dyDescent="0.5">
      <c r="A187" s="13" t="s">
        <v>832</v>
      </c>
      <c r="B187" s="13" t="s">
        <v>833</v>
      </c>
      <c r="C187" s="13">
        <v>1010207422</v>
      </c>
      <c r="D187" s="13" t="s">
        <v>7</v>
      </c>
      <c r="E187" s="13" t="s">
        <v>12</v>
      </c>
      <c r="F187" s="13" t="s">
        <v>779</v>
      </c>
      <c r="G187" s="14" t="s">
        <v>474</v>
      </c>
      <c r="H187" s="9">
        <v>2667777</v>
      </c>
    </row>
    <row r="188" spans="1:8" ht="24" customHeight="1" thickBot="1" x14ac:dyDescent="0.5">
      <c r="A188" s="13" t="s">
        <v>834</v>
      </c>
      <c r="B188" s="13" t="s">
        <v>835</v>
      </c>
      <c r="C188" s="13">
        <v>1010167118</v>
      </c>
      <c r="D188" s="13" t="s">
        <v>7</v>
      </c>
      <c r="E188" s="13" t="s">
        <v>836</v>
      </c>
      <c r="F188" s="13" t="s">
        <v>837</v>
      </c>
      <c r="G188" s="14" t="s">
        <v>272</v>
      </c>
      <c r="H188" s="9">
        <v>4944837</v>
      </c>
    </row>
    <row r="189" spans="1:8" ht="24" customHeight="1" thickBot="1" x14ac:dyDescent="0.5">
      <c r="A189" s="13" t="s">
        <v>838</v>
      </c>
      <c r="B189" s="13" t="s">
        <v>839</v>
      </c>
      <c r="C189" s="13">
        <v>1010427816</v>
      </c>
      <c r="D189" s="13" t="s">
        <v>7</v>
      </c>
      <c r="E189" s="13" t="s">
        <v>840</v>
      </c>
      <c r="F189" s="13" t="s">
        <v>841</v>
      </c>
      <c r="G189" s="14" t="s">
        <v>381</v>
      </c>
      <c r="H189" s="9">
        <v>2488889</v>
      </c>
    </row>
    <row r="190" spans="1:8" ht="24" customHeight="1" thickBot="1" x14ac:dyDescent="0.5">
      <c r="A190" s="13" t="s">
        <v>842</v>
      </c>
      <c r="B190" s="13" t="s">
        <v>843</v>
      </c>
      <c r="C190" s="13">
        <v>4030185609</v>
      </c>
      <c r="D190" s="13" t="s">
        <v>236</v>
      </c>
      <c r="E190" s="13" t="s">
        <v>394</v>
      </c>
      <c r="F190" s="13" t="s">
        <v>844</v>
      </c>
      <c r="G190" s="14" t="s">
        <v>845</v>
      </c>
      <c r="H190" s="9">
        <v>558749280</v>
      </c>
    </row>
    <row r="191" spans="1:8" ht="24" customHeight="1" thickBot="1" x14ac:dyDescent="0.5">
      <c r="A191" s="13" t="s">
        <v>846</v>
      </c>
      <c r="B191" s="13" t="s">
        <v>491</v>
      </c>
      <c r="C191" s="13">
        <v>1010156627</v>
      </c>
      <c r="D191" s="13" t="s">
        <v>7</v>
      </c>
      <c r="E191" s="13" t="s">
        <v>847</v>
      </c>
      <c r="F191" s="13" t="s">
        <v>492</v>
      </c>
      <c r="G191" s="14" t="s">
        <v>238</v>
      </c>
      <c r="H191" s="9">
        <v>114779393</v>
      </c>
    </row>
    <row r="192" spans="1:8" ht="24" customHeight="1" thickBot="1" x14ac:dyDescent="0.5">
      <c r="A192" s="13" t="s">
        <v>848</v>
      </c>
      <c r="B192" s="13" t="s">
        <v>849</v>
      </c>
      <c r="C192" s="13">
        <v>4030255959</v>
      </c>
      <c r="D192" s="13" t="s">
        <v>7</v>
      </c>
      <c r="E192" s="13" t="s">
        <v>70</v>
      </c>
      <c r="F192" s="13" t="s">
        <v>328</v>
      </c>
      <c r="G192" s="14" t="s">
        <v>474</v>
      </c>
      <c r="H192" s="9">
        <v>0</v>
      </c>
    </row>
    <row r="193" spans="1:8" ht="24" customHeight="1" thickBot="1" x14ac:dyDescent="0.5">
      <c r="A193" s="13" t="s">
        <v>850</v>
      </c>
      <c r="B193" s="13" t="s">
        <v>851</v>
      </c>
      <c r="C193" s="13">
        <v>1010358105</v>
      </c>
      <c r="D193" s="13" t="s">
        <v>7</v>
      </c>
      <c r="E193" s="13" t="s">
        <v>12</v>
      </c>
      <c r="F193" s="13" t="s">
        <v>852</v>
      </c>
      <c r="G193" s="14" t="s">
        <v>765</v>
      </c>
      <c r="H193" s="9">
        <v>4735010</v>
      </c>
    </row>
    <row r="194" spans="1:8" ht="24" customHeight="1" thickBot="1" x14ac:dyDescent="0.5">
      <c r="A194" s="13" t="s">
        <v>853</v>
      </c>
      <c r="B194" s="13" t="s">
        <v>854</v>
      </c>
      <c r="C194" s="13">
        <v>1010124261</v>
      </c>
      <c r="D194" s="13" t="s">
        <v>7</v>
      </c>
      <c r="E194" s="13" t="s">
        <v>855</v>
      </c>
      <c r="F194" s="13" t="s">
        <v>856</v>
      </c>
      <c r="G194" s="14" t="s">
        <v>238</v>
      </c>
      <c r="H194" s="9">
        <v>550294129</v>
      </c>
    </row>
    <row r="195" spans="1:8" ht="24" customHeight="1" thickBot="1" x14ac:dyDescent="0.5">
      <c r="A195" s="13" t="s">
        <v>857</v>
      </c>
      <c r="B195" s="13" t="s">
        <v>858</v>
      </c>
      <c r="C195" s="13">
        <v>1010004500</v>
      </c>
      <c r="D195" s="13" t="s">
        <v>7</v>
      </c>
      <c r="E195" s="13" t="s">
        <v>12</v>
      </c>
      <c r="F195" s="13" t="s">
        <v>859</v>
      </c>
      <c r="G195" s="14" t="s">
        <v>860</v>
      </c>
      <c r="H195" s="9">
        <v>599661934</v>
      </c>
    </row>
    <row r="196" spans="1:8" ht="24" customHeight="1" thickBot="1" x14ac:dyDescent="0.5">
      <c r="A196" s="13" t="s">
        <v>861</v>
      </c>
      <c r="B196" s="13" t="s">
        <v>862</v>
      </c>
      <c r="C196" s="13">
        <v>4030053407</v>
      </c>
      <c r="D196" s="13" t="s">
        <v>236</v>
      </c>
      <c r="E196" s="13" t="s">
        <v>863</v>
      </c>
      <c r="F196" s="13" t="s">
        <v>864</v>
      </c>
      <c r="G196" s="14" t="s">
        <v>865</v>
      </c>
      <c r="H196" s="9">
        <v>122561748</v>
      </c>
    </row>
    <row r="197" spans="1:8" ht="24" customHeight="1" thickBot="1" x14ac:dyDescent="0.5">
      <c r="A197" s="13" t="s">
        <v>866</v>
      </c>
      <c r="B197" s="13" t="s">
        <v>867</v>
      </c>
      <c r="C197" s="13">
        <v>4030009988</v>
      </c>
      <c r="D197" s="13" t="s">
        <v>240</v>
      </c>
      <c r="E197" s="13" t="s">
        <v>868</v>
      </c>
      <c r="F197" s="13" t="s">
        <v>869</v>
      </c>
      <c r="G197" s="14" t="s">
        <v>415</v>
      </c>
      <c r="H197" s="9">
        <v>8971559</v>
      </c>
    </row>
    <row r="198" spans="1:8" ht="24" customHeight="1" thickBot="1" x14ac:dyDescent="0.5">
      <c r="A198" s="13" t="s">
        <v>870</v>
      </c>
      <c r="B198" s="13" t="s">
        <v>871</v>
      </c>
      <c r="C198" s="13">
        <v>1010244007</v>
      </c>
      <c r="D198" s="13" t="s">
        <v>7</v>
      </c>
      <c r="E198" s="13" t="s">
        <v>18</v>
      </c>
      <c r="F198" s="13" t="s">
        <v>872</v>
      </c>
      <c r="G198" s="14" t="s">
        <v>238</v>
      </c>
      <c r="H198" s="9">
        <v>114031717</v>
      </c>
    </row>
    <row r="199" spans="1:8" ht="24" customHeight="1" thickBot="1" x14ac:dyDescent="0.5">
      <c r="A199" s="13" t="s">
        <v>873</v>
      </c>
      <c r="B199" s="13" t="s">
        <v>874</v>
      </c>
      <c r="C199" s="13">
        <v>4030172817</v>
      </c>
      <c r="D199" s="13" t="s">
        <v>236</v>
      </c>
      <c r="E199" s="13" t="s">
        <v>89</v>
      </c>
      <c r="F199" s="13" t="s">
        <v>875</v>
      </c>
      <c r="G199" s="14" t="s">
        <v>474</v>
      </c>
      <c r="H199" s="9">
        <v>6681262</v>
      </c>
    </row>
    <row r="200" spans="1:8" ht="24" customHeight="1" thickBot="1" x14ac:dyDescent="0.5">
      <c r="A200" s="13" t="s">
        <v>876</v>
      </c>
      <c r="B200" s="13" t="s">
        <v>133</v>
      </c>
      <c r="C200" s="13">
        <v>4030034129</v>
      </c>
      <c r="D200" s="13" t="s">
        <v>53</v>
      </c>
      <c r="E200" s="13" t="s">
        <v>43</v>
      </c>
      <c r="F200" s="13" t="s">
        <v>877</v>
      </c>
      <c r="G200" s="14" t="s">
        <v>251</v>
      </c>
      <c r="H200" s="9">
        <v>172271859</v>
      </c>
    </row>
    <row r="201" spans="1:8" ht="24" customHeight="1" thickBot="1" x14ac:dyDescent="0.5">
      <c r="A201" s="13" t="s">
        <v>878</v>
      </c>
      <c r="B201" s="13" t="s">
        <v>879</v>
      </c>
      <c r="C201" s="13">
        <v>1010250070</v>
      </c>
      <c r="D201" s="13" t="s">
        <v>7</v>
      </c>
      <c r="E201" s="13" t="s">
        <v>14</v>
      </c>
      <c r="F201" s="13" t="s">
        <v>880</v>
      </c>
      <c r="G201" s="14" t="s">
        <v>251</v>
      </c>
      <c r="H201" s="9">
        <v>2419028</v>
      </c>
    </row>
    <row r="202" spans="1:8" ht="24" customHeight="1" thickBot="1" x14ac:dyDescent="0.5">
      <c r="A202" s="13" t="s">
        <v>881</v>
      </c>
      <c r="B202" s="13" t="s">
        <v>98</v>
      </c>
      <c r="C202" s="13">
        <v>4030000037</v>
      </c>
      <c r="D202" s="13" t="s">
        <v>293</v>
      </c>
      <c r="E202" s="13" t="s">
        <v>44</v>
      </c>
      <c r="F202" s="13" t="s">
        <v>519</v>
      </c>
      <c r="G202" s="14" t="s">
        <v>238</v>
      </c>
      <c r="H202" s="9">
        <v>126470000</v>
      </c>
    </row>
    <row r="203" spans="1:8" ht="24" customHeight="1" thickBot="1" x14ac:dyDescent="0.5">
      <c r="A203" s="13" t="s">
        <v>882</v>
      </c>
      <c r="B203" s="13" t="s">
        <v>883</v>
      </c>
      <c r="C203" s="13">
        <v>4030132953</v>
      </c>
      <c r="D203" s="13" t="s">
        <v>7</v>
      </c>
      <c r="E203" s="13" t="s">
        <v>12</v>
      </c>
      <c r="F203" s="13" t="s">
        <v>884</v>
      </c>
      <c r="G203" s="14" t="s">
        <v>474</v>
      </c>
      <c r="H203" s="9">
        <v>126405757</v>
      </c>
    </row>
    <row r="204" spans="1:8" ht="24" customHeight="1" thickBot="1" x14ac:dyDescent="0.5">
      <c r="A204" s="13" t="s">
        <v>885</v>
      </c>
      <c r="B204" s="13" t="s">
        <v>886</v>
      </c>
      <c r="C204" s="13">
        <v>1010512492</v>
      </c>
      <c r="D204" s="13" t="s">
        <v>7</v>
      </c>
      <c r="E204" s="13" t="s">
        <v>91</v>
      </c>
      <c r="F204" s="13" t="s">
        <v>887</v>
      </c>
      <c r="G204" s="14" t="s">
        <v>888</v>
      </c>
      <c r="H204" s="9">
        <v>4938999</v>
      </c>
    </row>
    <row r="205" spans="1:8" ht="24" customHeight="1" thickBot="1" x14ac:dyDescent="0.5">
      <c r="A205" s="13" t="s">
        <v>889</v>
      </c>
      <c r="B205" s="13" t="s">
        <v>890</v>
      </c>
      <c r="C205" s="13">
        <v>2051035257</v>
      </c>
      <c r="D205" s="13" t="s">
        <v>240</v>
      </c>
      <c r="E205" s="13" t="s">
        <v>891</v>
      </c>
      <c r="F205" s="13" t="s">
        <v>892</v>
      </c>
      <c r="G205" s="14" t="s">
        <v>238</v>
      </c>
      <c r="H205" s="9">
        <v>8996313</v>
      </c>
    </row>
    <row r="206" spans="1:8" ht="24" customHeight="1" thickBot="1" x14ac:dyDescent="0.5">
      <c r="A206" s="13" t="s">
        <v>893</v>
      </c>
      <c r="B206" s="13" t="s">
        <v>894</v>
      </c>
      <c r="C206" s="13">
        <v>1010413425</v>
      </c>
      <c r="D206" s="13" t="s">
        <v>7</v>
      </c>
      <c r="E206" s="13" t="s">
        <v>15</v>
      </c>
      <c r="F206" s="13" t="s">
        <v>895</v>
      </c>
      <c r="G206" s="14" t="s">
        <v>251</v>
      </c>
      <c r="H206" s="9">
        <v>4631919</v>
      </c>
    </row>
    <row r="207" spans="1:8" ht="24" customHeight="1" thickBot="1" x14ac:dyDescent="0.5">
      <c r="A207" s="13" t="s">
        <v>896</v>
      </c>
      <c r="B207" s="13" t="s">
        <v>897</v>
      </c>
      <c r="C207" s="13">
        <v>4650034211</v>
      </c>
      <c r="D207" s="13" t="s">
        <v>236</v>
      </c>
      <c r="E207" s="13" t="s">
        <v>898</v>
      </c>
      <c r="F207" s="13" t="s">
        <v>899</v>
      </c>
      <c r="G207" s="14" t="s">
        <v>474</v>
      </c>
      <c r="H207" s="9">
        <v>6932144</v>
      </c>
    </row>
    <row r="208" spans="1:8" ht="24" customHeight="1" thickBot="1" x14ac:dyDescent="0.5">
      <c r="A208" s="13" t="s">
        <v>900</v>
      </c>
      <c r="B208" s="13" t="s">
        <v>894</v>
      </c>
      <c r="C208" s="13">
        <v>1010413425</v>
      </c>
      <c r="D208" s="13" t="s">
        <v>236</v>
      </c>
      <c r="E208" s="13" t="s">
        <v>901</v>
      </c>
      <c r="F208" s="13" t="s">
        <v>902</v>
      </c>
      <c r="G208" s="14" t="s">
        <v>251</v>
      </c>
      <c r="H208" s="9">
        <v>4631919</v>
      </c>
    </row>
    <row r="209" spans="1:8" ht="24" customHeight="1" thickBot="1" x14ac:dyDescent="0.5">
      <c r="A209" s="13" t="s">
        <v>903</v>
      </c>
      <c r="B209" s="13" t="s">
        <v>452</v>
      </c>
      <c r="C209" s="13">
        <v>2051025701</v>
      </c>
      <c r="D209" s="13" t="s">
        <v>293</v>
      </c>
      <c r="E209" s="13" t="s">
        <v>904</v>
      </c>
      <c r="F209" s="13" t="s">
        <v>648</v>
      </c>
      <c r="G209" s="14" t="s">
        <v>251</v>
      </c>
      <c r="H209" s="9">
        <v>138677772</v>
      </c>
    </row>
    <row r="210" spans="1:8" ht="24" customHeight="1" thickBot="1" x14ac:dyDescent="0.5">
      <c r="A210" s="13" t="s">
        <v>905</v>
      </c>
      <c r="B210" s="13" t="s">
        <v>906</v>
      </c>
      <c r="C210" s="13">
        <v>4031041735</v>
      </c>
      <c r="D210" s="13" t="s">
        <v>503</v>
      </c>
      <c r="E210" s="13" t="s">
        <v>907</v>
      </c>
      <c r="F210" s="13" t="s">
        <v>908</v>
      </c>
      <c r="G210" s="14" t="s">
        <v>238</v>
      </c>
      <c r="H210" s="9">
        <v>5395544</v>
      </c>
    </row>
    <row r="211" spans="1:8" ht="24" customHeight="1" thickBot="1" x14ac:dyDescent="0.5">
      <c r="A211" s="13" t="s">
        <v>909</v>
      </c>
      <c r="B211" s="13" t="s">
        <v>265</v>
      </c>
      <c r="C211" s="13">
        <v>1010128530</v>
      </c>
      <c r="D211" s="13" t="s">
        <v>293</v>
      </c>
      <c r="E211" s="13" t="s">
        <v>44</v>
      </c>
      <c r="F211" s="13" t="s">
        <v>268</v>
      </c>
      <c r="G211" s="14" t="s">
        <v>251</v>
      </c>
      <c r="H211" s="9">
        <v>114032299</v>
      </c>
    </row>
    <row r="212" spans="1:8" ht="24" customHeight="1" thickBot="1" x14ac:dyDescent="0.5">
      <c r="A212" s="13" t="s">
        <v>910</v>
      </c>
      <c r="B212" s="13" t="s">
        <v>911</v>
      </c>
      <c r="C212" s="13">
        <v>1010168640</v>
      </c>
      <c r="D212" s="13" t="s">
        <v>7</v>
      </c>
      <c r="E212" s="13" t="s">
        <v>8</v>
      </c>
      <c r="F212" s="13" t="s">
        <v>912</v>
      </c>
      <c r="G212" s="14" t="s">
        <v>282</v>
      </c>
      <c r="H212" s="9">
        <v>14940808</v>
      </c>
    </row>
    <row r="213" spans="1:8" ht="24" customHeight="1" thickBot="1" x14ac:dyDescent="0.5">
      <c r="A213" s="13" t="s">
        <v>913</v>
      </c>
      <c r="B213" s="13" t="s">
        <v>545</v>
      </c>
      <c r="C213" s="13">
        <v>4030144797</v>
      </c>
      <c r="D213" s="13" t="s">
        <v>7</v>
      </c>
      <c r="E213" s="13" t="s">
        <v>26</v>
      </c>
      <c r="F213" s="13" t="s">
        <v>547</v>
      </c>
      <c r="G213" s="14" t="s">
        <v>251</v>
      </c>
      <c r="H213" s="9">
        <v>562453999</v>
      </c>
    </row>
    <row r="214" spans="1:8" ht="24" customHeight="1" thickBot="1" x14ac:dyDescent="0.5">
      <c r="A214" s="13" t="s">
        <v>914</v>
      </c>
      <c r="B214" s="13" t="s">
        <v>915</v>
      </c>
      <c r="C214" s="13">
        <v>4030330558</v>
      </c>
      <c r="D214" s="13" t="s">
        <v>236</v>
      </c>
      <c r="E214" s="13" t="s">
        <v>916</v>
      </c>
      <c r="F214" s="13" t="s">
        <v>917</v>
      </c>
      <c r="G214" s="14" t="s">
        <v>474</v>
      </c>
      <c r="H214" s="9">
        <v>126486007</v>
      </c>
    </row>
    <row r="215" spans="1:8" ht="24" customHeight="1" thickBot="1" x14ac:dyDescent="0.5">
      <c r="A215" s="13" t="s">
        <v>918</v>
      </c>
      <c r="B215" s="13" t="s">
        <v>919</v>
      </c>
      <c r="C215" s="13">
        <v>1010237283</v>
      </c>
      <c r="D215" s="13" t="s">
        <v>7</v>
      </c>
      <c r="E215" s="13" t="s">
        <v>12</v>
      </c>
      <c r="F215" s="13" t="s">
        <v>920</v>
      </c>
      <c r="G215" s="14" t="s">
        <v>474</v>
      </c>
      <c r="H215" s="9">
        <v>114482807</v>
      </c>
    </row>
    <row r="216" spans="1:8" ht="24" customHeight="1" thickBot="1" x14ac:dyDescent="0.5">
      <c r="A216" s="13" t="s">
        <v>921</v>
      </c>
      <c r="B216" s="13" t="s">
        <v>922</v>
      </c>
      <c r="C216" s="13">
        <v>4650044688</v>
      </c>
      <c r="D216" s="13" t="s">
        <v>7</v>
      </c>
      <c r="E216" s="13" t="s">
        <v>70</v>
      </c>
      <c r="F216" s="13" t="s">
        <v>328</v>
      </c>
      <c r="G216" s="14" t="s">
        <v>474</v>
      </c>
      <c r="H216" s="9">
        <v>0</v>
      </c>
    </row>
    <row r="217" spans="1:8" ht="24" customHeight="1" thickBot="1" x14ac:dyDescent="0.5">
      <c r="A217" s="13" t="s">
        <v>923</v>
      </c>
      <c r="B217" s="13" t="s">
        <v>924</v>
      </c>
      <c r="C217" s="13">
        <v>1010093459</v>
      </c>
      <c r="D217" s="13" t="s">
        <v>7</v>
      </c>
      <c r="E217" s="13" t="s">
        <v>8</v>
      </c>
      <c r="F217" s="13" t="s">
        <v>925</v>
      </c>
      <c r="G217" s="14" t="s">
        <v>251</v>
      </c>
      <c r="H217" s="9">
        <v>4389210</v>
      </c>
    </row>
    <row r="218" spans="1:8" ht="24" customHeight="1" thickBot="1" x14ac:dyDescent="0.5">
      <c r="A218" s="13" t="s">
        <v>926</v>
      </c>
      <c r="B218" s="13" t="s">
        <v>927</v>
      </c>
      <c r="C218" s="13">
        <v>1010272570</v>
      </c>
      <c r="D218" s="13" t="s">
        <v>7</v>
      </c>
      <c r="E218" s="13" t="s">
        <v>15</v>
      </c>
      <c r="F218" s="13" t="s">
        <v>928</v>
      </c>
      <c r="G218" s="14" t="s">
        <v>238</v>
      </c>
      <c r="H218" s="9">
        <v>4604600</v>
      </c>
    </row>
    <row r="219" spans="1:8" ht="24" customHeight="1" thickBot="1" x14ac:dyDescent="0.5">
      <c r="A219" s="13" t="s">
        <v>929</v>
      </c>
      <c r="B219" s="13" t="s">
        <v>930</v>
      </c>
      <c r="C219" s="13">
        <v>4030172601</v>
      </c>
      <c r="D219" s="13" t="s">
        <v>236</v>
      </c>
      <c r="E219" s="13" t="s">
        <v>28</v>
      </c>
      <c r="F219" s="13" t="s">
        <v>931</v>
      </c>
      <c r="G219" s="14" t="s">
        <v>474</v>
      </c>
      <c r="H219" s="9">
        <v>6972002</v>
      </c>
    </row>
    <row r="220" spans="1:8" ht="24" customHeight="1" thickBot="1" x14ac:dyDescent="0.5">
      <c r="A220" s="13" t="s">
        <v>932</v>
      </c>
      <c r="B220" s="13" t="s">
        <v>933</v>
      </c>
      <c r="C220" s="13">
        <v>1010288611</v>
      </c>
      <c r="D220" s="13" t="s">
        <v>236</v>
      </c>
      <c r="E220" s="13" t="s">
        <v>28</v>
      </c>
      <c r="F220" s="13" t="s">
        <v>934</v>
      </c>
      <c r="G220" s="14" t="s">
        <v>251</v>
      </c>
      <c r="H220" s="9">
        <v>112914944</v>
      </c>
    </row>
    <row r="221" spans="1:8" ht="24" customHeight="1" thickBot="1" x14ac:dyDescent="0.5">
      <c r="A221" s="13" t="s">
        <v>935</v>
      </c>
      <c r="B221" s="13" t="s">
        <v>936</v>
      </c>
      <c r="C221" s="13">
        <v>4030159193</v>
      </c>
      <c r="D221" s="13" t="s">
        <v>53</v>
      </c>
      <c r="E221" s="13" t="s">
        <v>937</v>
      </c>
      <c r="F221" s="13" t="s">
        <v>938</v>
      </c>
      <c r="G221" s="14" t="s">
        <v>238</v>
      </c>
      <c r="H221" s="9">
        <v>2224014</v>
      </c>
    </row>
    <row r="222" spans="1:8" ht="24" customHeight="1" thickBot="1" x14ac:dyDescent="0.5">
      <c r="A222" s="13" t="s">
        <v>939</v>
      </c>
      <c r="B222" s="13" t="s">
        <v>940</v>
      </c>
      <c r="C222" s="13">
        <v>5906001311</v>
      </c>
      <c r="D222" s="13" t="s">
        <v>941</v>
      </c>
      <c r="E222" s="13" t="s">
        <v>72</v>
      </c>
      <c r="F222" s="13" t="s">
        <v>942</v>
      </c>
      <c r="G222" s="14" t="s">
        <v>415</v>
      </c>
      <c r="H222" s="9">
        <v>3283336</v>
      </c>
    </row>
    <row r="223" spans="1:8" ht="24" customHeight="1" thickBot="1" x14ac:dyDescent="0.5">
      <c r="A223" s="13" t="s">
        <v>943</v>
      </c>
      <c r="B223" s="13" t="s">
        <v>944</v>
      </c>
      <c r="C223" s="13">
        <v>1010160328</v>
      </c>
      <c r="D223" s="13" t="s">
        <v>7</v>
      </c>
      <c r="E223" s="13" t="s">
        <v>15</v>
      </c>
      <c r="F223" s="13" t="s">
        <v>945</v>
      </c>
      <c r="G223" s="14" t="s">
        <v>325</v>
      </c>
      <c r="H223" s="9">
        <v>112633260</v>
      </c>
    </row>
    <row r="224" spans="1:8" ht="24" customHeight="1" thickBot="1" x14ac:dyDescent="0.5">
      <c r="A224" s="13" t="s">
        <v>946</v>
      </c>
      <c r="B224" s="13" t="s">
        <v>947</v>
      </c>
      <c r="C224" s="13">
        <v>1010122207</v>
      </c>
      <c r="D224" s="13" t="s">
        <v>7</v>
      </c>
      <c r="E224" s="13" t="s">
        <v>91</v>
      </c>
      <c r="F224" s="13" t="s">
        <v>948</v>
      </c>
      <c r="G224" s="14" t="s">
        <v>398</v>
      </c>
      <c r="H224" s="9">
        <v>40531110</v>
      </c>
    </row>
    <row r="225" spans="1:8" ht="24" customHeight="1" thickBot="1" x14ac:dyDescent="0.5">
      <c r="A225" s="13" t="s">
        <v>949</v>
      </c>
      <c r="B225" s="13" t="s">
        <v>950</v>
      </c>
      <c r="C225" s="13">
        <v>4031084957</v>
      </c>
      <c r="D225" s="13" t="s">
        <v>503</v>
      </c>
      <c r="E225" s="13" t="s">
        <v>41</v>
      </c>
      <c r="F225" s="13" t="s">
        <v>951</v>
      </c>
      <c r="G225" s="14" t="s">
        <v>256</v>
      </c>
      <c r="H225" s="9">
        <v>5545050</v>
      </c>
    </row>
    <row r="226" spans="1:8" ht="24" customHeight="1" thickBot="1" x14ac:dyDescent="0.5">
      <c r="A226" s="13" t="s">
        <v>952</v>
      </c>
      <c r="B226" s="13" t="s">
        <v>953</v>
      </c>
      <c r="C226" s="13">
        <v>1010179068</v>
      </c>
      <c r="D226" s="13" t="s">
        <v>7</v>
      </c>
      <c r="E226" s="13" t="s">
        <v>12</v>
      </c>
      <c r="F226" s="13" t="s">
        <v>779</v>
      </c>
      <c r="G226" s="14" t="s">
        <v>474</v>
      </c>
      <c r="H226" s="9">
        <v>5448655</v>
      </c>
    </row>
    <row r="227" spans="1:8" ht="24" customHeight="1" thickBot="1" x14ac:dyDescent="0.5">
      <c r="A227" s="13" t="s">
        <v>954</v>
      </c>
      <c r="B227" s="13" t="s">
        <v>349</v>
      </c>
      <c r="C227" s="13">
        <v>4030156023</v>
      </c>
      <c r="D227" s="13" t="s">
        <v>236</v>
      </c>
      <c r="E227" s="13" t="s">
        <v>394</v>
      </c>
      <c r="F227" s="13" t="s">
        <v>350</v>
      </c>
      <c r="G227" s="14" t="s">
        <v>325</v>
      </c>
      <c r="H227" s="9">
        <v>2808052</v>
      </c>
    </row>
    <row r="228" spans="1:8" ht="24" customHeight="1" thickBot="1" x14ac:dyDescent="0.5">
      <c r="A228" s="13" t="s">
        <v>955</v>
      </c>
      <c r="B228" s="13" t="s">
        <v>956</v>
      </c>
      <c r="C228" s="13">
        <v>2051043113</v>
      </c>
      <c r="D228" s="13" t="s">
        <v>293</v>
      </c>
      <c r="E228" s="13" t="s">
        <v>105</v>
      </c>
      <c r="F228" s="13" t="s">
        <v>957</v>
      </c>
      <c r="G228" s="14" t="s">
        <v>461</v>
      </c>
      <c r="H228" s="9">
        <v>138329232</v>
      </c>
    </row>
    <row r="229" spans="1:8" ht="24" customHeight="1" thickBot="1" x14ac:dyDescent="0.5">
      <c r="A229" s="13" t="s">
        <v>958</v>
      </c>
      <c r="B229" s="13" t="s">
        <v>959</v>
      </c>
      <c r="C229" s="13">
        <v>1010086802</v>
      </c>
      <c r="D229" s="13" t="s">
        <v>7</v>
      </c>
      <c r="E229" s="13" t="s">
        <v>960</v>
      </c>
      <c r="F229" s="13" t="s">
        <v>961</v>
      </c>
      <c r="G229" s="14" t="s">
        <v>381</v>
      </c>
      <c r="H229" s="9">
        <v>4013988</v>
      </c>
    </row>
    <row r="230" spans="1:8" ht="24" customHeight="1" thickBot="1" x14ac:dyDescent="0.5">
      <c r="A230" s="13" t="s">
        <v>962</v>
      </c>
      <c r="B230" s="13" t="s">
        <v>963</v>
      </c>
      <c r="C230" s="13">
        <v>1010046457</v>
      </c>
      <c r="D230" s="13" t="s">
        <v>7</v>
      </c>
      <c r="E230" s="13" t="s">
        <v>14</v>
      </c>
      <c r="F230" s="13" t="s">
        <v>964</v>
      </c>
      <c r="G230" s="14" t="s">
        <v>415</v>
      </c>
      <c r="H230" s="9">
        <v>4056428</v>
      </c>
    </row>
    <row r="231" spans="1:8" ht="24" customHeight="1" thickBot="1" x14ac:dyDescent="0.5">
      <c r="A231" s="13" t="s">
        <v>965</v>
      </c>
      <c r="B231" s="13" t="s">
        <v>966</v>
      </c>
      <c r="C231" s="13">
        <v>4030052585</v>
      </c>
      <c r="D231" s="13" t="s">
        <v>236</v>
      </c>
      <c r="E231" s="13" t="s">
        <v>967</v>
      </c>
      <c r="F231" s="13" t="s">
        <v>968</v>
      </c>
      <c r="G231" s="14" t="s">
        <v>282</v>
      </c>
      <c r="H231" s="9">
        <v>126518580</v>
      </c>
    </row>
    <row r="232" spans="1:8" ht="24" customHeight="1" thickBot="1" x14ac:dyDescent="0.5">
      <c r="A232" s="13" t="s">
        <v>969</v>
      </c>
      <c r="B232" s="13" t="s">
        <v>970</v>
      </c>
      <c r="C232" s="13">
        <v>1122000250</v>
      </c>
      <c r="D232" s="13" t="s">
        <v>971</v>
      </c>
      <c r="E232" s="13" t="s">
        <v>972</v>
      </c>
      <c r="F232" s="13" t="s">
        <v>973</v>
      </c>
      <c r="G232" s="14" t="s">
        <v>513</v>
      </c>
      <c r="H232" s="9">
        <v>164322166</v>
      </c>
    </row>
    <row r="233" spans="1:8" ht="24" customHeight="1" thickBot="1" x14ac:dyDescent="0.5">
      <c r="A233" s="13" t="s">
        <v>974</v>
      </c>
      <c r="B233" s="13" t="s">
        <v>975</v>
      </c>
      <c r="C233" s="13">
        <v>4602005776</v>
      </c>
      <c r="D233" s="13" t="s">
        <v>236</v>
      </c>
      <c r="E233" s="13" t="s">
        <v>28</v>
      </c>
      <c r="F233" s="13" t="s">
        <v>976</v>
      </c>
      <c r="G233" s="14" t="s">
        <v>765</v>
      </c>
      <c r="H233" s="9">
        <v>126693318</v>
      </c>
    </row>
    <row r="234" spans="1:8" ht="24" customHeight="1" thickBot="1" x14ac:dyDescent="0.5">
      <c r="A234" s="13" t="s">
        <v>977</v>
      </c>
      <c r="B234" s="13" t="s">
        <v>978</v>
      </c>
      <c r="C234" s="13">
        <v>1010535421</v>
      </c>
      <c r="D234" s="13" t="s">
        <v>7</v>
      </c>
      <c r="E234" s="13" t="s">
        <v>979</v>
      </c>
      <c r="F234" s="13" t="s">
        <v>980</v>
      </c>
      <c r="G234" s="14" t="s">
        <v>474</v>
      </c>
      <c r="H234" s="9">
        <v>0</v>
      </c>
    </row>
    <row r="235" spans="1:8" ht="24" customHeight="1" thickBot="1" x14ac:dyDescent="0.5">
      <c r="A235" s="13" t="s">
        <v>981</v>
      </c>
      <c r="B235" s="13" t="s">
        <v>982</v>
      </c>
      <c r="C235" s="13">
        <v>2511020537</v>
      </c>
      <c r="D235" s="13" t="s">
        <v>293</v>
      </c>
      <c r="E235" s="13" t="s">
        <v>983</v>
      </c>
      <c r="F235" s="13" t="s">
        <v>984</v>
      </c>
      <c r="G235" s="14" t="s">
        <v>474</v>
      </c>
      <c r="H235" s="9">
        <v>7241461</v>
      </c>
    </row>
    <row r="236" spans="1:8" ht="24" customHeight="1" thickBot="1" x14ac:dyDescent="0.5">
      <c r="A236" s="13" t="s">
        <v>985</v>
      </c>
      <c r="B236" s="13" t="s">
        <v>867</v>
      </c>
      <c r="C236" s="13">
        <v>4030009988</v>
      </c>
      <c r="D236" s="13" t="s">
        <v>7</v>
      </c>
      <c r="E236" s="13" t="s">
        <v>12</v>
      </c>
      <c r="F236" s="13" t="s">
        <v>986</v>
      </c>
      <c r="G236" s="14" t="s">
        <v>415</v>
      </c>
      <c r="H236" s="9">
        <v>2412030</v>
      </c>
    </row>
    <row r="237" spans="1:8" ht="24" customHeight="1" thickBot="1" x14ac:dyDescent="0.5">
      <c r="A237" s="13" t="s">
        <v>987</v>
      </c>
      <c r="B237" s="13" t="s">
        <v>988</v>
      </c>
      <c r="C237" s="13">
        <v>1118001009</v>
      </c>
      <c r="D237" s="13" t="s">
        <v>7</v>
      </c>
      <c r="E237" s="13" t="s">
        <v>989</v>
      </c>
      <c r="F237" s="13" t="s">
        <v>990</v>
      </c>
      <c r="G237" s="14" t="s">
        <v>238</v>
      </c>
      <c r="H237" s="9">
        <v>7221019</v>
      </c>
    </row>
    <row r="238" spans="1:8" ht="24" customHeight="1" thickBot="1" x14ac:dyDescent="0.5">
      <c r="A238" s="13" t="s">
        <v>991</v>
      </c>
      <c r="B238" s="13" t="s">
        <v>992</v>
      </c>
      <c r="C238" s="13">
        <v>4030223812</v>
      </c>
      <c r="D238" s="13" t="s">
        <v>236</v>
      </c>
      <c r="E238" s="13" t="s">
        <v>109</v>
      </c>
      <c r="F238" s="13" t="s">
        <v>993</v>
      </c>
      <c r="G238" s="14" t="s">
        <v>474</v>
      </c>
      <c r="H238" s="9">
        <v>126829661</v>
      </c>
    </row>
    <row r="239" spans="1:8" ht="24" customHeight="1" thickBot="1" x14ac:dyDescent="0.5">
      <c r="A239" s="13" t="s">
        <v>994</v>
      </c>
      <c r="B239" s="13" t="s">
        <v>995</v>
      </c>
      <c r="C239" s="13">
        <v>4030116991</v>
      </c>
      <c r="D239" s="13" t="s">
        <v>236</v>
      </c>
      <c r="E239" s="13" t="s">
        <v>33</v>
      </c>
      <c r="F239" s="13" t="s">
        <v>996</v>
      </c>
      <c r="G239" s="14" t="s">
        <v>238</v>
      </c>
      <c r="H239" s="9">
        <v>6517780</v>
      </c>
    </row>
    <row r="240" spans="1:8" ht="24" customHeight="1" thickBot="1" x14ac:dyDescent="0.5">
      <c r="A240" s="13" t="s">
        <v>997</v>
      </c>
      <c r="B240" s="13" t="s">
        <v>998</v>
      </c>
      <c r="C240" s="13">
        <v>1010271792</v>
      </c>
      <c r="D240" s="13" t="s">
        <v>7</v>
      </c>
      <c r="E240" s="13" t="s">
        <v>12</v>
      </c>
      <c r="F240" s="13" t="s">
        <v>999</v>
      </c>
      <c r="G240" s="14" t="s">
        <v>251</v>
      </c>
      <c r="H240" s="9">
        <v>594979966</v>
      </c>
    </row>
    <row r="241" spans="1:8" ht="24" customHeight="1" thickBot="1" x14ac:dyDescent="0.5">
      <c r="A241" s="13" t="s">
        <v>1000</v>
      </c>
      <c r="B241" s="13" t="s">
        <v>703</v>
      </c>
      <c r="C241" s="13">
        <v>2051012040</v>
      </c>
      <c r="D241" s="13" t="s">
        <v>293</v>
      </c>
      <c r="E241" s="13" t="s">
        <v>1001</v>
      </c>
      <c r="F241" s="13" t="s">
        <v>1002</v>
      </c>
      <c r="G241" s="14" t="s">
        <v>415</v>
      </c>
      <c r="H241" s="9">
        <v>503823281</v>
      </c>
    </row>
    <row r="242" spans="1:8" ht="24" customHeight="1" thickBot="1" x14ac:dyDescent="0.5">
      <c r="A242" s="13" t="s">
        <v>1003</v>
      </c>
      <c r="B242" s="13" t="s">
        <v>1004</v>
      </c>
      <c r="C242" s="13">
        <v>4030018557</v>
      </c>
      <c r="D242" s="13" t="s">
        <v>7</v>
      </c>
      <c r="E242" s="13" t="s">
        <v>12</v>
      </c>
      <c r="F242" s="13" t="s">
        <v>779</v>
      </c>
      <c r="G242" s="14" t="s">
        <v>474</v>
      </c>
      <c r="H242" s="9">
        <v>126611468</v>
      </c>
    </row>
    <row r="243" spans="1:8" ht="24" customHeight="1" thickBot="1" x14ac:dyDescent="0.5">
      <c r="A243" s="13" t="s">
        <v>1005</v>
      </c>
      <c r="B243" s="13" t="s">
        <v>1006</v>
      </c>
      <c r="C243" s="13">
        <v>4030202513</v>
      </c>
      <c r="D243" s="13" t="s">
        <v>236</v>
      </c>
      <c r="E243" s="13" t="s">
        <v>34</v>
      </c>
      <c r="F243" s="13" t="s">
        <v>1007</v>
      </c>
      <c r="G243" s="14" t="s">
        <v>474</v>
      </c>
      <c r="H243" s="9">
        <v>6573560</v>
      </c>
    </row>
    <row r="244" spans="1:8" ht="24" customHeight="1" thickBot="1" x14ac:dyDescent="0.5">
      <c r="A244" s="13" t="s">
        <v>1008</v>
      </c>
      <c r="B244" s="13" t="s">
        <v>1009</v>
      </c>
      <c r="C244" s="13">
        <v>4030000714</v>
      </c>
      <c r="D244" s="13" t="s">
        <v>293</v>
      </c>
      <c r="E244" s="13" t="s">
        <v>44</v>
      </c>
      <c r="F244" s="13" t="s">
        <v>1010</v>
      </c>
      <c r="G244" s="14" t="s">
        <v>251</v>
      </c>
      <c r="H244" s="9">
        <v>6511111</v>
      </c>
    </row>
    <row r="245" spans="1:8" ht="24" customHeight="1" thickBot="1" x14ac:dyDescent="0.5">
      <c r="A245" s="13" t="s">
        <v>1011</v>
      </c>
      <c r="B245" s="13" t="s">
        <v>1012</v>
      </c>
      <c r="C245" s="13">
        <v>3450013161</v>
      </c>
      <c r="D245" s="13" t="s">
        <v>7</v>
      </c>
      <c r="E245" s="13" t="s">
        <v>12</v>
      </c>
      <c r="F245" s="13" t="s">
        <v>1013</v>
      </c>
      <c r="G245" s="14" t="s">
        <v>474</v>
      </c>
      <c r="H245" s="9">
        <v>114609282</v>
      </c>
    </row>
    <row r="246" spans="1:8" ht="24" customHeight="1" thickBot="1" x14ac:dyDescent="0.5">
      <c r="A246" s="13" t="s">
        <v>1014</v>
      </c>
      <c r="B246" s="13" t="s">
        <v>1015</v>
      </c>
      <c r="C246" s="13">
        <v>2053014176</v>
      </c>
      <c r="D246" s="13" t="s">
        <v>663</v>
      </c>
      <c r="E246" s="13" t="s">
        <v>1016</v>
      </c>
      <c r="F246" s="13" t="s">
        <v>1017</v>
      </c>
      <c r="G246" s="14" t="s">
        <v>381</v>
      </c>
      <c r="H246" s="9">
        <v>138540993</v>
      </c>
    </row>
    <row r="247" spans="1:8" ht="24" customHeight="1" thickBot="1" x14ac:dyDescent="0.5">
      <c r="A247" s="13" t="s">
        <v>1018</v>
      </c>
      <c r="B247" s="13" t="s">
        <v>1019</v>
      </c>
      <c r="C247" s="13">
        <v>1010157946</v>
      </c>
      <c r="D247" s="13" t="s">
        <v>7</v>
      </c>
      <c r="E247" s="13" t="s">
        <v>1020</v>
      </c>
      <c r="F247" s="13" t="s">
        <v>1021</v>
      </c>
      <c r="G247" s="14" t="s">
        <v>415</v>
      </c>
      <c r="H247" s="9">
        <v>112886083</v>
      </c>
    </row>
    <row r="248" spans="1:8" ht="24" customHeight="1" thickBot="1" x14ac:dyDescent="0.5">
      <c r="A248" s="13" t="s">
        <v>1022</v>
      </c>
      <c r="B248" s="13" t="s">
        <v>982</v>
      </c>
      <c r="C248" s="13">
        <v>2511020537</v>
      </c>
      <c r="D248" s="13" t="s">
        <v>7</v>
      </c>
      <c r="E248" s="13" t="s">
        <v>70</v>
      </c>
      <c r="F248" s="13" t="s">
        <v>1023</v>
      </c>
      <c r="G248" s="14" t="s">
        <v>474</v>
      </c>
      <c r="H248" s="9">
        <v>7241461</v>
      </c>
    </row>
    <row r="249" spans="1:8" ht="24" customHeight="1" thickBot="1" x14ac:dyDescent="0.5">
      <c r="A249" s="13" t="s">
        <v>1024</v>
      </c>
      <c r="B249" s="13" t="s">
        <v>1025</v>
      </c>
      <c r="C249" s="13">
        <v>4030171704</v>
      </c>
      <c r="D249" s="13" t="s">
        <v>236</v>
      </c>
      <c r="E249" s="13" t="s">
        <v>394</v>
      </c>
      <c r="F249" s="13" t="s">
        <v>1026</v>
      </c>
      <c r="G249" s="14" t="s">
        <v>1027</v>
      </c>
      <c r="H249" s="9">
        <v>6616911</v>
      </c>
    </row>
    <row r="250" spans="1:8" ht="24" customHeight="1" thickBot="1" x14ac:dyDescent="0.5">
      <c r="A250" s="13" t="s">
        <v>1028</v>
      </c>
      <c r="B250" s="13" t="s">
        <v>309</v>
      </c>
      <c r="C250" s="13">
        <v>4030040441</v>
      </c>
      <c r="D250" s="13" t="s">
        <v>293</v>
      </c>
      <c r="E250" s="13" t="s">
        <v>44</v>
      </c>
      <c r="F250" s="13" t="s">
        <v>310</v>
      </c>
      <c r="G250" s="14" t="s">
        <v>251</v>
      </c>
      <c r="H250" s="9">
        <v>8475334</v>
      </c>
    </row>
    <row r="251" spans="1:8" ht="24" customHeight="1" thickBot="1" x14ac:dyDescent="0.5">
      <c r="A251" s="13" t="s">
        <v>1029</v>
      </c>
      <c r="B251" s="13" t="s">
        <v>1030</v>
      </c>
      <c r="C251" s="13">
        <v>1010103606</v>
      </c>
      <c r="D251" s="13" t="s">
        <v>236</v>
      </c>
      <c r="E251" s="13" t="s">
        <v>64</v>
      </c>
      <c r="F251" s="13" t="s">
        <v>1031</v>
      </c>
      <c r="G251" s="14" t="s">
        <v>447</v>
      </c>
      <c r="H251" s="9">
        <v>114793509</v>
      </c>
    </row>
    <row r="252" spans="1:8" ht="24" customHeight="1" thickBot="1" x14ac:dyDescent="0.5">
      <c r="A252" s="13" t="s">
        <v>1032</v>
      </c>
      <c r="B252" s="13" t="s">
        <v>1033</v>
      </c>
      <c r="C252" s="13">
        <v>2057002984</v>
      </c>
      <c r="D252" s="13" t="s">
        <v>236</v>
      </c>
      <c r="E252" s="13" t="s">
        <v>42</v>
      </c>
      <c r="F252" s="13" t="s">
        <v>1034</v>
      </c>
      <c r="G252" s="14" t="s">
        <v>474</v>
      </c>
      <c r="H252" s="9">
        <v>7674545</v>
      </c>
    </row>
    <row r="253" spans="1:8" ht="24" customHeight="1" thickBot="1" x14ac:dyDescent="0.5">
      <c r="A253" s="13" t="s">
        <v>1035</v>
      </c>
      <c r="B253" s="13" t="s">
        <v>1036</v>
      </c>
      <c r="C253" s="13">
        <v>1010178134</v>
      </c>
      <c r="D253" s="13" t="s">
        <v>7</v>
      </c>
      <c r="E253" s="13" t="s">
        <v>847</v>
      </c>
      <c r="F253" s="13" t="s">
        <v>328</v>
      </c>
      <c r="G253" s="14" t="s">
        <v>474</v>
      </c>
      <c r="H253" s="9">
        <v>506264737</v>
      </c>
    </row>
    <row r="254" spans="1:8" ht="24" customHeight="1" thickBot="1" x14ac:dyDescent="0.5">
      <c r="A254" s="13" t="s">
        <v>1037</v>
      </c>
      <c r="B254" s="13" t="s">
        <v>1038</v>
      </c>
      <c r="C254" s="13">
        <v>4030239102</v>
      </c>
      <c r="D254" s="13" t="s">
        <v>236</v>
      </c>
      <c r="E254" s="13" t="s">
        <v>64</v>
      </c>
      <c r="F254" s="13" t="s">
        <v>1039</v>
      </c>
      <c r="G254" s="14" t="s">
        <v>1040</v>
      </c>
      <c r="H254" s="9">
        <v>126110594</v>
      </c>
    </row>
    <row r="255" spans="1:8" ht="24" customHeight="1" thickBot="1" x14ac:dyDescent="0.5">
      <c r="A255" s="13" t="s">
        <v>1041</v>
      </c>
      <c r="B255" s="13" t="s">
        <v>1042</v>
      </c>
      <c r="C255" s="13">
        <v>5950006394</v>
      </c>
      <c r="D255" s="13" t="s">
        <v>1043</v>
      </c>
      <c r="E255" s="13" t="s">
        <v>1044</v>
      </c>
      <c r="F255" s="13" t="s">
        <v>1045</v>
      </c>
      <c r="G255" s="14" t="s">
        <v>251</v>
      </c>
      <c r="H255" s="9">
        <v>5236868</v>
      </c>
    </row>
    <row r="256" spans="1:8" ht="24" customHeight="1" thickBot="1" x14ac:dyDescent="0.5">
      <c r="A256" s="13" t="s">
        <v>1046</v>
      </c>
      <c r="B256" s="13" t="s">
        <v>1047</v>
      </c>
      <c r="C256" s="13">
        <v>4031032693</v>
      </c>
      <c r="D256" s="13" t="s">
        <v>503</v>
      </c>
      <c r="E256" s="13" t="s">
        <v>1048</v>
      </c>
      <c r="F256" s="13" t="s">
        <v>1049</v>
      </c>
      <c r="G256" s="14" t="s">
        <v>1050</v>
      </c>
      <c r="H256" s="9">
        <v>5344422</v>
      </c>
    </row>
    <row r="257" spans="1:8" ht="24" customHeight="1" thickBot="1" x14ac:dyDescent="0.5">
      <c r="A257" s="13" t="s">
        <v>1051</v>
      </c>
      <c r="B257" s="13" t="s">
        <v>1052</v>
      </c>
      <c r="C257" s="13">
        <v>1010397128</v>
      </c>
      <c r="D257" s="13" t="s">
        <v>7</v>
      </c>
      <c r="E257" s="13" t="s">
        <v>12</v>
      </c>
      <c r="F257" s="13" t="s">
        <v>1053</v>
      </c>
      <c r="G257" s="14" t="s">
        <v>474</v>
      </c>
      <c r="H257" s="9">
        <v>114772066</v>
      </c>
    </row>
    <row r="258" spans="1:8" ht="24" customHeight="1" thickBot="1" x14ac:dyDescent="0.5">
      <c r="A258" s="13" t="s">
        <v>1054</v>
      </c>
      <c r="B258" s="13" t="s">
        <v>1055</v>
      </c>
      <c r="C258" s="13">
        <v>1010406781</v>
      </c>
      <c r="D258" s="13" t="s">
        <v>7</v>
      </c>
      <c r="E258" s="13" t="s">
        <v>12</v>
      </c>
      <c r="F258" s="13" t="s">
        <v>477</v>
      </c>
      <c r="G258" s="14" t="s">
        <v>765</v>
      </c>
      <c r="H258" s="9">
        <v>4632064</v>
      </c>
    </row>
    <row r="259" spans="1:8" ht="24" customHeight="1" thickBot="1" x14ac:dyDescent="0.5">
      <c r="A259" s="13" t="s">
        <v>1056</v>
      </c>
      <c r="B259" s="13" t="s">
        <v>1057</v>
      </c>
      <c r="C259" s="13">
        <v>1010326893</v>
      </c>
      <c r="D259" s="13" t="s">
        <v>7</v>
      </c>
      <c r="E259" s="13" t="s">
        <v>8</v>
      </c>
      <c r="F259" s="13" t="s">
        <v>1058</v>
      </c>
      <c r="G259" s="14" t="s">
        <v>385</v>
      </c>
      <c r="H259" s="9">
        <v>4388858</v>
      </c>
    </row>
    <row r="260" spans="1:8" ht="24" customHeight="1" thickBot="1" x14ac:dyDescent="0.5">
      <c r="A260" s="13" t="s">
        <v>1059</v>
      </c>
      <c r="B260" s="13" t="s">
        <v>1060</v>
      </c>
      <c r="C260" s="13">
        <v>4030082735</v>
      </c>
      <c r="D260" s="13" t="s">
        <v>236</v>
      </c>
      <c r="E260" s="13" t="s">
        <v>89</v>
      </c>
      <c r="F260" s="13" t="s">
        <v>1061</v>
      </c>
      <c r="G260" s="14" t="s">
        <v>474</v>
      </c>
      <c r="H260" s="9">
        <v>8971559</v>
      </c>
    </row>
    <row r="261" spans="1:8" ht="24" customHeight="1" thickBot="1" x14ac:dyDescent="0.5">
      <c r="A261" s="13" t="s">
        <v>1062</v>
      </c>
      <c r="B261" s="13" t="s">
        <v>1063</v>
      </c>
      <c r="C261" s="13">
        <v>1010429746</v>
      </c>
      <c r="D261" s="13" t="s">
        <v>7</v>
      </c>
      <c r="E261" s="13" t="s">
        <v>1064</v>
      </c>
      <c r="F261" s="13" t="s">
        <v>1065</v>
      </c>
      <c r="G261" s="14" t="s">
        <v>1066</v>
      </c>
      <c r="H261" s="9">
        <v>544475623</v>
      </c>
    </row>
    <row r="262" spans="1:8" ht="24" customHeight="1" thickBot="1" x14ac:dyDescent="0.5">
      <c r="A262" s="13" t="s">
        <v>1067</v>
      </c>
      <c r="B262" s="13" t="s">
        <v>1068</v>
      </c>
      <c r="C262" s="13">
        <v>4650008100</v>
      </c>
      <c r="D262" s="13" t="s">
        <v>378</v>
      </c>
      <c r="E262" s="13" t="s">
        <v>93</v>
      </c>
      <c r="F262" s="13" t="s">
        <v>1069</v>
      </c>
      <c r="G262" s="14" t="s">
        <v>251</v>
      </c>
      <c r="H262" s="9">
        <v>148421888</v>
      </c>
    </row>
    <row r="263" spans="1:8" ht="24" customHeight="1" thickBot="1" x14ac:dyDescent="0.5">
      <c r="A263" s="13" t="s">
        <v>1070</v>
      </c>
      <c r="B263" s="13" t="s">
        <v>1071</v>
      </c>
      <c r="C263" s="13">
        <v>1010069607</v>
      </c>
      <c r="D263" s="13" t="s">
        <v>7</v>
      </c>
      <c r="E263" s="13" t="s">
        <v>11</v>
      </c>
      <c r="F263" s="13" t="s">
        <v>1072</v>
      </c>
      <c r="G263" s="14" t="s">
        <v>1073</v>
      </c>
      <c r="H263" s="9">
        <v>114772346</v>
      </c>
    </row>
    <row r="264" spans="1:8" ht="24" customHeight="1" thickBot="1" x14ac:dyDescent="0.5">
      <c r="A264" s="13" t="s">
        <v>1074</v>
      </c>
      <c r="B264" s="13" t="s">
        <v>133</v>
      </c>
      <c r="C264" s="13">
        <v>4030034129</v>
      </c>
      <c r="D264" s="13" t="s">
        <v>293</v>
      </c>
      <c r="E264" s="13" t="s">
        <v>1075</v>
      </c>
      <c r="F264" s="13" t="s">
        <v>1076</v>
      </c>
      <c r="G264" s="14" t="s">
        <v>301</v>
      </c>
      <c r="H264" s="9">
        <v>8598481</v>
      </c>
    </row>
    <row r="265" spans="1:8" ht="24" customHeight="1" thickBot="1" x14ac:dyDescent="0.5">
      <c r="A265" s="13" t="s">
        <v>1077</v>
      </c>
      <c r="B265" s="13" t="s">
        <v>1078</v>
      </c>
      <c r="C265" s="13">
        <v>1010199523</v>
      </c>
      <c r="D265" s="13" t="s">
        <v>7</v>
      </c>
      <c r="E265" s="13" t="s">
        <v>19</v>
      </c>
      <c r="F265" s="13" t="s">
        <v>1079</v>
      </c>
      <c r="G265" s="14" t="s">
        <v>301</v>
      </c>
      <c r="H265" s="9">
        <v>4633999</v>
      </c>
    </row>
    <row r="266" spans="1:8" ht="24" customHeight="1" thickBot="1" x14ac:dyDescent="0.5">
      <c r="A266" s="13" t="s">
        <v>1080</v>
      </c>
      <c r="B266" s="13" t="s">
        <v>1081</v>
      </c>
      <c r="C266" s="13">
        <v>1134002489</v>
      </c>
      <c r="D266" s="13" t="s">
        <v>236</v>
      </c>
      <c r="E266" s="13" t="s">
        <v>109</v>
      </c>
      <c r="F266" s="13" t="s">
        <v>1082</v>
      </c>
      <c r="G266" s="14" t="s">
        <v>474</v>
      </c>
      <c r="H266" s="9">
        <v>3843076</v>
      </c>
    </row>
    <row r="267" spans="1:8" ht="24" customHeight="1" thickBot="1" x14ac:dyDescent="0.5">
      <c r="A267" s="13" t="s">
        <v>1083</v>
      </c>
      <c r="B267" s="13" t="s">
        <v>1084</v>
      </c>
      <c r="C267" s="13">
        <v>1010224371</v>
      </c>
      <c r="D267" s="13" t="s">
        <v>293</v>
      </c>
      <c r="E267" s="13" t="s">
        <v>44</v>
      </c>
      <c r="F267" s="13" t="s">
        <v>1085</v>
      </c>
      <c r="G267" s="14" t="s">
        <v>238</v>
      </c>
      <c r="H267" s="9">
        <v>8458158</v>
      </c>
    </row>
    <row r="268" spans="1:8" ht="24" customHeight="1" thickBot="1" x14ac:dyDescent="0.5">
      <c r="A268" s="13" t="s">
        <v>1086</v>
      </c>
      <c r="B268" s="13" t="s">
        <v>933</v>
      </c>
      <c r="C268" s="13">
        <v>1010288611</v>
      </c>
      <c r="D268" s="13" t="s">
        <v>7</v>
      </c>
      <c r="E268" s="13" t="s">
        <v>1087</v>
      </c>
      <c r="F268" s="13" t="s">
        <v>934</v>
      </c>
      <c r="G268" s="14" t="s">
        <v>385</v>
      </c>
      <c r="H268" s="9">
        <v>112914944</v>
      </c>
    </row>
    <row r="269" spans="1:8" ht="24" customHeight="1" thickBot="1" x14ac:dyDescent="0.5">
      <c r="A269" s="13" t="s">
        <v>1088</v>
      </c>
      <c r="B269" s="13" t="s">
        <v>1089</v>
      </c>
      <c r="C269" s="13">
        <v>4030211761</v>
      </c>
      <c r="D269" s="13" t="s">
        <v>236</v>
      </c>
      <c r="E269" s="13" t="s">
        <v>1090</v>
      </c>
      <c r="F269" s="13" t="s">
        <v>1091</v>
      </c>
      <c r="G269" s="14" t="s">
        <v>282</v>
      </c>
      <c r="H269" s="9">
        <v>547416862</v>
      </c>
    </row>
    <row r="270" spans="1:8" ht="24" customHeight="1" thickBot="1" x14ac:dyDescent="0.5">
      <c r="A270" s="13" t="s">
        <v>1092</v>
      </c>
      <c r="B270" s="13" t="s">
        <v>1093</v>
      </c>
      <c r="C270" s="13">
        <v>2050099000</v>
      </c>
      <c r="D270" s="13" t="s">
        <v>236</v>
      </c>
      <c r="E270" s="13" t="s">
        <v>64</v>
      </c>
      <c r="F270" s="13" t="s">
        <v>1094</v>
      </c>
      <c r="G270" s="14" t="s">
        <v>1095</v>
      </c>
      <c r="H270" s="9">
        <v>505972361</v>
      </c>
    </row>
    <row r="271" spans="1:8" ht="24" customHeight="1" thickBot="1" x14ac:dyDescent="0.5">
      <c r="A271" s="13" t="s">
        <v>1096</v>
      </c>
      <c r="B271" s="13" t="s">
        <v>1097</v>
      </c>
      <c r="C271" s="13">
        <v>4030135179</v>
      </c>
      <c r="D271" s="13" t="s">
        <v>236</v>
      </c>
      <c r="E271" s="13" t="s">
        <v>28</v>
      </c>
      <c r="F271" s="13" t="s">
        <v>1098</v>
      </c>
      <c r="G271" s="14" t="s">
        <v>865</v>
      </c>
      <c r="H271" s="9">
        <v>6356939</v>
      </c>
    </row>
    <row r="272" spans="1:8" ht="24" customHeight="1" thickBot="1" x14ac:dyDescent="0.5">
      <c r="A272" s="13" t="s">
        <v>1099</v>
      </c>
      <c r="B272" s="13" t="s">
        <v>47</v>
      </c>
      <c r="C272" s="13">
        <v>1010079003</v>
      </c>
      <c r="D272" s="13" t="s">
        <v>240</v>
      </c>
      <c r="E272" s="13" t="s">
        <v>79</v>
      </c>
      <c r="F272" s="13" t="s">
        <v>1100</v>
      </c>
      <c r="G272" s="14" t="s">
        <v>251</v>
      </c>
      <c r="H272" s="9">
        <v>114655075</v>
      </c>
    </row>
    <row r="273" spans="1:8" ht="24" customHeight="1" thickBot="1" x14ac:dyDescent="0.5">
      <c r="A273" s="13" t="s">
        <v>1101</v>
      </c>
      <c r="B273" s="13" t="s">
        <v>1102</v>
      </c>
      <c r="C273" s="13">
        <v>1010080690</v>
      </c>
      <c r="D273" s="13" t="s">
        <v>236</v>
      </c>
      <c r="E273" s="13" t="s">
        <v>1103</v>
      </c>
      <c r="F273" s="13" t="s">
        <v>1104</v>
      </c>
      <c r="G273" s="14" t="s">
        <v>415</v>
      </c>
      <c r="H273" s="9">
        <v>566944077</v>
      </c>
    </row>
    <row r="274" spans="1:8" ht="24" customHeight="1" thickBot="1" x14ac:dyDescent="0.5">
      <c r="A274" s="13" t="s">
        <v>1105</v>
      </c>
      <c r="B274" s="13" t="s">
        <v>1106</v>
      </c>
      <c r="C274" s="13">
        <v>2050070709</v>
      </c>
      <c r="D274" s="13" t="s">
        <v>293</v>
      </c>
      <c r="E274" s="13" t="s">
        <v>51</v>
      </c>
      <c r="F274" s="13" t="s">
        <v>1107</v>
      </c>
      <c r="G274" s="14" t="s">
        <v>251</v>
      </c>
      <c r="H274" s="9">
        <v>8378331</v>
      </c>
    </row>
    <row r="275" spans="1:8" ht="24" customHeight="1" thickBot="1" x14ac:dyDescent="0.5">
      <c r="A275" s="13" t="s">
        <v>1108</v>
      </c>
      <c r="B275" s="13" t="s">
        <v>1109</v>
      </c>
      <c r="C275" s="13">
        <v>1010283667</v>
      </c>
      <c r="D275" s="13" t="s">
        <v>7</v>
      </c>
      <c r="E275" s="13" t="s">
        <v>1110</v>
      </c>
      <c r="F275" s="13" t="s">
        <v>1111</v>
      </c>
      <c r="G275" s="14" t="s">
        <v>443</v>
      </c>
      <c r="H275" s="9">
        <v>4338475</v>
      </c>
    </row>
    <row r="276" spans="1:8" ht="24" customHeight="1" thickBot="1" x14ac:dyDescent="0.5">
      <c r="A276" s="13" t="s">
        <v>1112</v>
      </c>
      <c r="B276" s="13" t="s">
        <v>1113</v>
      </c>
      <c r="C276" s="13">
        <v>4030133289</v>
      </c>
      <c r="D276" s="13" t="s">
        <v>236</v>
      </c>
      <c r="E276" s="13" t="s">
        <v>109</v>
      </c>
      <c r="F276" s="13" t="s">
        <v>1114</v>
      </c>
      <c r="G276" s="14" t="s">
        <v>474</v>
      </c>
      <c r="H276" s="9">
        <v>2871600</v>
      </c>
    </row>
    <row r="277" spans="1:8" ht="24" customHeight="1" thickBot="1" x14ac:dyDescent="0.5">
      <c r="A277" s="13" t="s">
        <v>1115</v>
      </c>
      <c r="B277" s="13" t="s">
        <v>1116</v>
      </c>
      <c r="C277" s="13">
        <v>1010055117</v>
      </c>
      <c r="D277" s="13" t="s">
        <v>7</v>
      </c>
      <c r="E277" s="13" t="s">
        <v>18</v>
      </c>
      <c r="F277" s="13" t="s">
        <v>1117</v>
      </c>
      <c r="G277" s="14" t="s">
        <v>513</v>
      </c>
      <c r="H277" s="9">
        <v>114625322</v>
      </c>
    </row>
    <row r="278" spans="1:8" ht="24" customHeight="1" thickBot="1" x14ac:dyDescent="0.5">
      <c r="A278" s="13" t="s">
        <v>1118</v>
      </c>
      <c r="B278" s="13" t="s">
        <v>1119</v>
      </c>
      <c r="C278" s="13">
        <v>1010194220</v>
      </c>
      <c r="D278" s="13" t="s">
        <v>7</v>
      </c>
      <c r="E278" s="13" t="s">
        <v>25</v>
      </c>
      <c r="F278" s="13" t="s">
        <v>1120</v>
      </c>
      <c r="G278" s="14" t="s">
        <v>238</v>
      </c>
      <c r="H278" s="9">
        <v>112167809</v>
      </c>
    </row>
    <row r="279" spans="1:8" ht="24" customHeight="1" thickBot="1" x14ac:dyDescent="0.5">
      <c r="A279" s="13" t="s">
        <v>1121</v>
      </c>
      <c r="B279" s="13" t="s">
        <v>1122</v>
      </c>
      <c r="C279" s="13">
        <v>4030189210</v>
      </c>
      <c r="D279" s="13" t="s">
        <v>236</v>
      </c>
      <c r="E279" s="13" t="s">
        <v>28</v>
      </c>
      <c r="F279" s="13" t="s">
        <v>1123</v>
      </c>
      <c r="G279" s="14" t="s">
        <v>278</v>
      </c>
      <c r="H279" s="9">
        <v>2685513</v>
      </c>
    </row>
    <row r="280" spans="1:8" ht="24" customHeight="1" thickBot="1" x14ac:dyDescent="0.5">
      <c r="A280" s="13" t="s">
        <v>1124</v>
      </c>
      <c r="B280" s="13" t="s">
        <v>1125</v>
      </c>
      <c r="C280" s="13">
        <v>2051017657</v>
      </c>
      <c r="D280" s="13" t="s">
        <v>7</v>
      </c>
      <c r="E280" s="13" t="s">
        <v>1126</v>
      </c>
      <c r="F280" s="13" t="s">
        <v>1127</v>
      </c>
      <c r="G280" s="14" t="s">
        <v>385</v>
      </c>
      <c r="H280" s="9">
        <v>126978401</v>
      </c>
    </row>
    <row r="281" spans="1:8" ht="24" customHeight="1" thickBot="1" x14ac:dyDescent="0.5">
      <c r="A281" s="13" t="s">
        <v>1128</v>
      </c>
      <c r="B281" s="13" t="s">
        <v>1129</v>
      </c>
      <c r="C281" s="13">
        <v>2250059757</v>
      </c>
      <c r="D281" s="13" t="s">
        <v>7</v>
      </c>
      <c r="E281" s="13" t="s">
        <v>12</v>
      </c>
      <c r="F281" s="13" t="s">
        <v>1130</v>
      </c>
      <c r="G281" s="14" t="s">
        <v>474</v>
      </c>
      <c r="H281" s="9">
        <v>565344460</v>
      </c>
    </row>
    <row r="282" spans="1:8" ht="24" customHeight="1" thickBot="1" x14ac:dyDescent="0.5">
      <c r="A282" s="13" t="s">
        <v>1131</v>
      </c>
      <c r="B282" s="13" t="s">
        <v>1132</v>
      </c>
      <c r="C282" s="13">
        <v>1010185261</v>
      </c>
      <c r="D282" s="13" t="s">
        <v>7</v>
      </c>
      <c r="E282" s="13" t="s">
        <v>12</v>
      </c>
      <c r="F282" s="13" t="s">
        <v>1133</v>
      </c>
      <c r="G282" s="14" t="s">
        <v>474</v>
      </c>
      <c r="H282" s="9">
        <v>114013995</v>
      </c>
    </row>
    <row r="283" spans="1:8" ht="24" customHeight="1" thickBot="1" x14ac:dyDescent="0.5">
      <c r="A283" s="13" t="s">
        <v>1134</v>
      </c>
      <c r="B283" s="13" t="s">
        <v>1135</v>
      </c>
      <c r="C283" s="13">
        <v>5857015439</v>
      </c>
      <c r="D283" s="13" t="s">
        <v>53</v>
      </c>
      <c r="E283" s="13" t="s">
        <v>1136</v>
      </c>
      <c r="F283" s="13" t="s">
        <v>1137</v>
      </c>
      <c r="G283" s="14" t="s">
        <v>415</v>
      </c>
      <c r="H283" s="9">
        <v>172225025</v>
      </c>
    </row>
    <row r="284" spans="1:8" ht="24" customHeight="1" thickBot="1" x14ac:dyDescent="0.5">
      <c r="A284" s="13" t="s">
        <v>1138</v>
      </c>
      <c r="B284" s="13" t="s">
        <v>1139</v>
      </c>
      <c r="C284" s="13">
        <v>1010058244</v>
      </c>
      <c r="D284" s="13" t="s">
        <v>7</v>
      </c>
      <c r="E284" s="13" t="s">
        <v>128</v>
      </c>
      <c r="F284" s="13" t="s">
        <v>1140</v>
      </c>
      <c r="G284" s="14" t="s">
        <v>251</v>
      </c>
      <c r="H284" s="9">
        <v>114722054</v>
      </c>
    </row>
    <row r="285" spans="1:8" ht="24" customHeight="1" thickBot="1" x14ac:dyDescent="0.5">
      <c r="A285" s="13" t="s">
        <v>1141</v>
      </c>
      <c r="B285" s="13" t="s">
        <v>1142</v>
      </c>
      <c r="C285" s="13">
        <v>1010441579</v>
      </c>
      <c r="D285" s="13" t="s">
        <v>7</v>
      </c>
      <c r="E285" s="13" t="s">
        <v>1143</v>
      </c>
      <c r="F285" s="13" t="s">
        <v>477</v>
      </c>
      <c r="G285" s="14" t="s">
        <v>765</v>
      </c>
      <c r="H285" s="9">
        <v>4632064</v>
      </c>
    </row>
    <row r="286" spans="1:8" ht="24" customHeight="1" thickBot="1" x14ac:dyDescent="0.5">
      <c r="A286" s="13" t="s">
        <v>1144</v>
      </c>
      <c r="B286" s="13" t="s">
        <v>1145</v>
      </c>
      <c r="C286" s="13">
        <v>1131051752</v>
      </c>
      <c r="D286" s="13" t="s">
        <v>7</v>
      </c>
      <c r="E286" s="13" t="s">
        <v>1143</v>
      </c>
      <c r="F286" s="13" t="s">
        <v>477</v>
      </c>
      <c r="G286" s="14" t="s">
        <v>765</v>
      </c>
      <c r="H286" s="9">
        <v>4632064</v>
      </c>
    </row>
    <row r="287" spans="1:8" ht="24" customHeight="1" thickBot="1" x14ac:dyDescent="0.5">
      <c r="A287" s="13" t="s">
        <v>1146</v>
      </c>
      <c r="B287" s="13" t="s">
        <v>1147</v>
      </c>
      <c r="C287" s="13">
        <v>4031200603</v>
      </c>
      <c r="D287" s="13" t="s">
        <v>236</v>
      </c>
      <c r="E287" s="13" t="s">
        <v>109</v>
      </c>
      <c r="F287" s="13" t="s">
        <v>1148</v>
      </c>
      <c r="G287" s="14" t="s">
        <v>474</v>
      </c>
      <c r="H287" s="9">
        <v>5221826</v>
      </c>
    </row>
    <row r="288" spans="1:8" ht="24" customHeight="1" thickBot="1" x14ac:dyDescent="0.5">
      <c r="A288" s="13" t="s">
        <v>1149</v>
      </c>
      <c r="B288" s="13" t="s">
        <v>1150</v>
      </c>
      <c r="C288" s="13">
        <v>1010435153</v>
      </c>
      <c r="D288" s="13" t="s">
        <v>7</v>
      </c>
      <c r="E288" s="13" t="s">
        <v>1143</v>
      </c>
      <c r="F288" s="13" t="s">
        <v>477</v>
      </c>
      <c r="G288" s="14" t="s">
        <v>1151</v>
      </c>
      <c r="H288" s="9">
        <v>4632064</v>
      </c>
    </row>
    <row r="289" spans="1:8" ht="24" customHeight="1" thickBot="1" x14ac:dyDescent="0.5">
      <c r="A289" s="13" t="s">
        <v>1152</v>
      </c>
      <c r="B289" s="13" t="s">
        <v>1153</v>
      </c>
      <c r="C289" s="13">
        <v>1010191478</v>
      </c>
      <c r="D289" s="13" t="s">
        <v>7</v>
      </c>
      <c r="E289" s="13" t="s">
        <v>1154</v>
      </c>
      <c r="F289" s="13" t="s">
        <v>1155</v>
      </c>
      <c r="G289" s="14" t="s">
        <v>251</v>
      </c>
      <c r="H289" s="9">
        <v>500023239</v>
      </c>
    </row>
    <row r="290" spans="1:8" ht="24" customHeight="1" thickBot="1" x14ac:dyDescent="0.5">
      <c r="A290" s="13" t="s">
        <v>1156</v>
      </c>
      <c r="B290" s="13" t="s">
        <v>1157</v>
      </c>
      <c r="C290" s="13">
        <v>1128018165</v>
      </c>
      <c r="D290" s="13" t="s">
        <v>7</v>
      </c>
      <c r="E290" s="13" t="s">
        <v>12</v>
      </c>
      <c r="F290" s="13" t="s">
        <v>1158</v>
      </c>
      <c r="G290" s="14" t="s">
        <v>474</v>
      </c>
      <c r="H290" s="9">
        <v>553642475</v>
      </c>
    </row>
    <row r="291" spans="1:8" ht="24" customHeight="1" thickBot="1" x14ac:dyDescent="0.5">
      <c r="A291" s="13" t="s">
        <v>1159</v>
      </c>
      <c r="B291" s="13" t="s">
        <v>1160</v>
      </c>
      <c r="C291" s="13">
        <v>4030061641</v>
      </c>
      <c r="D291" s="13" t="s">
        <v>236</v>
      </c>
      <c r="E291" s="13" t="s">
        <v>1161</v>
      </c>
      <c r="F291" s="13" t="s">
        <v>1162</v>
      </c>
      <c r="G291" s="14" t="s">
        <v>238</v>
      </c>
      <c r="H291" s="9">
        <v>6360020</v>
      </c>
    </row>
    <row r="292" spans="1:8" ht="24" customHeight="1" thickBot="1" x14ac:dyDescent="0.5">
      <c r="A292" s="13" t="s">
        <v>1163</v>
      </c>
      <c r="B292" s="13" t="s">
        <v>1164</v>
      </c>
      <c r="C292" s="13">
        <v>1010321954</v>
      </c>
      <c r="D292" s="13" t="s">
        <v>7</v>
      </c>
      <c r="E292" s="13" t="s">
        <v>12</v>
      </c>
      <c r="F292" s="13" t="s">
        <v>1165</v>
      </c>
      <c r="G292" s="14" t="s">
        <v>238</v>
      </c>
      <c r="H292" s="9">
        <v>118128851</v>
      </c>
    </row>
    <row r="293" spans="1:8" ht="24" customHeight="1" thickBot="1" x14ac:dyDescent="0.5">
      <c r="A293" s="13" t="s">
        <v>1166</v>
      </c>
      <c r="B293" s="13" t="s">
        <v>1167</v>
      </c>
      <c r="C293" s="13">
        <v>1010438142</v>
      </c>
      <c r="D293" s="13" t="s">
        <v>7</v>
      </c>
      <c r="E293" s="13" t="s">
        <v>16</v>
      </c>
      <c r="F293" s="13" t="s">
        <v>1168</v>
      </c>
      <c r="G293" s="14" t="s">
        <v>381</v>
      </c>
      <c r="H293" s="9">
        <v>4171515</v>
      </c>
    </row>
    <row r="294" spans="1:8" ht="24" customHeight="1" thickBot="1" x14ac:dyDescent="0.5">
      <c r="A294" s="13" t="s">
        <v>1169</v>
      </c>
      <c r="B294" s="13" t="s">
        <v>1170</v>
      </c>
      <c r="C294" s="13">
        <v>1131055392</v>
      </c>
      <c r="D294" s="13" t="s">
        <v>488</v>
      </c>
      <c r="E294" s="13" t="s">
        <v>1171</v>
      </c>
      <c r="F294" s="13" t="s">
        <v>1172</v>
      </c>
      <c r="G294" s="14" t="s">
        <v>238</v>
      </c>
      <c r="H294" s="9">
        <v>163817490</v>
      </c>
    </row>
    <row r="295" spans="1:8" ht="24" customHeight="1" thickBot="1" x14ac:dyDescent="0.5">
      <c r="A295" s="13" t="s">
        <v>1173</v>
      </c>
      <c r="B295" s="13" t="s">
        <v>1174</v>
      </c>
      <c r="C295" s="13">
        <v>1010361581</v>
      </c>
      <c r="D295" s="13" t="s">
        <v>7</v>
      </c>
      <c r="E295" s="13" t="s">
        <v>70</v>
      </c>
      <c r="F295" s="13" t="s">
        <v>328</v>
      </c>
      <c r="G295" s="14" t="s">
        <v>474</v>
      </c>
      <c r="H295" s="9">
        <v>2005344</v>
      </c>
    </row>
    <row r="296" spans="1:8" ht="24" customHeight="1" thickBot="1" x14ac:dyDescent="0.5">
      <c r="A296" s="13" t="s">
        <v>1175</v>
      </c>
      <c r="B296" s="13" t="s">
        <v>253</v>
      </c>
      <c r="C296" s="13">
        <v>4030036848</v>
      </c>
      <c r="D296" s="13" t="s">
        <v>488</v>
      </c>
      <c r="E296" s="13" t="s">
        <v>1176</v>
      </c>
      <c r="F296" s="13" t="s">
        <v>255</v>
      </c>
      <c r="G296" s="14" t="s">
        <v>251</v>
      </c>
      <c r="H296" s="9">
        <v>114020325</v>
      </c>
    </row>
    <row r="297" spans="1:8" ht="24" customHeight="1" thickBot="1" x14ac:dyDescent="0.5">
      <c r="A297" s="13" t="s">
        <v>1177</v>
      </c>
      <c r="B297" s="13" t="s">
        <v>1125</v>
      </c>
      <c r="C297" s="13">
        <v>2051017657</v>
      </c>
      <c r="D297" s="13" t="s">
        <v>240</v>
      </c>
      <c r="E297" s="13" t="s">
        <v>1178</v>
      </c>
      <c r="F297" s="13" t="s">
        <v>1179</v>
      </c>
      <c r="G297" s="14" t="s">
        <v>385</v>
      </c>
      <c r="H297" s="9">
        <v>126978401</v>
      </c>
    </row>
    <row r="298" spans="1:8" ht="24" customHeight="1" thickBot="1" x14ac:dyDescent="0.5">
      <c r="A298" s="13" t="s">
        <v>1180</v>
      </c>
      <c r="B298" s="13" t="s">
        <v>1181</v>
      </c>
      <c r="C298" s="13">
        <v>1010148783</v>
      </c>
      <c r="D298" s="13" t="s">
        <v>236</v>
      </c>
      <c r="E298" s="13" t="s">
        <v>109</v>
      </c>
      <c r="F298" s="13" t="s">
        <v>1182</v>
      </c>
      <c r="G298" s="14" t="s">
        <v>474</v>
      </c>
      <c r="H298" s="9">
        <v>4668866</v>
      </c>
    </row>
    <row r="299" spans="1:8" ht="24" customHeight="1" thickBot="1" x14ac:dyDescent="0.5">
      <c r="A299" s="13" t="s">
        <v>1183</v>
      </c>
      <c r="B299" s="13" t="s">
        <v>716</v>
      </c>
      <c r="C299" s="13">
        <v>2051036000</v>
      </c>
      <c r="D299" s="13" t="s">
        <v>7</v>
      </c>
      <c r="E299" s="13" t="s">
        <v>14</v>
      </c>
      <c r="F299" s="13" t="s">
        <v>718</v>
      </c>
      <c r="G299" s="14" t="s">
        <v>238</v>
      </c>
      <c r="H299" s="9">
        <v>138948444</v>
      </c>
    </row>
    <row r="300" spans="1:8" ht="24" customHeight="1" thickBot="1" x14ac:dyDescent="0.5">
      <c r="A300" s="13" t="s">
        <v>1184</v>
      </c>
      <c r="B300" s="13" t="s">
        <v>1185</v>
      </c>
      <c r="C300" s="13">
        <v>1010997883</v>
      </c>
      <c r="D300" s="13" t="s">
        <v>7</v>
      </c>
      <c r="E300" s="13" t="s">
        <v>12</v>
      </c>
      <c r="F300" s="13" t="s">
        <v>1186</v>
      </c>
      <c r="G300" s="14" t="s">
        <v>860</v>
      </c>
      <c r="H300" s="9">
        <v>5177722</v>
      </c>
    </row>
    <row r="301" spans="1:8" ht="24" customHeight="1" thickBot="1" x14ac:dyDescent="0.5">
      <c r="A301" s="13" t="s">
        <v>1187</v>
      </c>
      <c r="B301" s="13" t="s">
        <v>331</v>
      </c>
      <c r="C301" s="13">
        <v>4030002002</v>
      </c>
      <c r="D301" s="13" t="s">
        <v>236</v>
      </c>
      <c r="E301" s="13" t="s">
        <v>1188</v>
      </c>
      <c r="F301" s="13" t="s">
        <v>1189</v>
      </c>
      <c r="G301" s="14" t="s">
        <v>415</v>
      </c>
      <c r="H301" s="9">
        <v>126338522</v>
      </c>
    </row>
    <row r="302" spans="1:8" ht="24" customHeight="1" thickBot="1" x14ac:dyDescent="0.5">
      <c r="A302" s="13" t="s">
        <v>1190</v>
      </c>
      <c r="B302" s="13" t="s">
        <v>1191</v>
      </c>
      <c r="C302" s="13">
        <v>1010020275</v>
      </c>
      <c r="D302" s="13" t="s">
        <v>7</v>
      </c>
      <c r="E302" s="13" t="s">
        <v>8</v>
      </c>
      <c r="F302" s="13" t="s">
        <v>1192</v>
      </c>
      <c r="G302" s="14" t="s">
        <v>505</v>
      </c>
      <c r="H302" s="9">
        <v>114633654</v>
      </c>
    </row>
    <row r="303" spans="1:8" ht="24" customHeight="1" thickBot="1" x14ac:dyDescent="0.5">
      <c r="A303" s="13" t="s">
        <v>1193</v>
      </c>
      <c r="B303" s="13" t="s">
        <v>933</v>
      </c>
      <c r="C303" s="13">
        <v>1010288611</v>
      </c>
      <c r="D303" s="13" t="s">
        <v>53</v>
      </c>
      <c r="E303" s="13" t="s">
        <v>1194</v>
      </c>
      <c r="F303" s="13" t="s">
        <v>1195</v>
      </c>
      <c r="G303" s="14" t="s">
        <v>362</v>
      </c>
      <c r="H303" s="9">
        <v>114769739</v>
      </c>
    </row>
    <row r="304" spans="1:8" ht="24" customHeight="1" thickBot="1" x14ac:dyDescent="0.5">
      <c r="A304" s="13" t="s">
        <v>1196</v>
      </c>
      <c r="B304" s="13" t="s">
        <v>309</v>
      </c>
      <c r="C304" s="13">
        <v>4030040441</v>
      </c>
      <c r="D304" s="13" t="s">
        <v>53</v>
      </c>
      <c r="E304" s="13" t="s">
        <v>86</v>
      </c>
      <c r="F304" s="13" t="s">
        <v>1197</v>
      </c>
      <c r="G304" s="14" t="s">
        <v>251</v>
      </c>
      <c r="H304" s="9">
        <v>6700430</v>
      </c>
    </row>
    <row r="305" spans="1:8" ht="24" customHeight="1" thickBot="1" x14ac:dyDescent="0.5">
      <c r="A305" s="13" t="s">
        <v>1198</v>
      </c>
      <c r="B305" s="13" t="s">
        <v>1199</v>
      </c>
      <c r="C305" s="13">
        <v>1010042430</v>
      </c>
      <c r="D305" s="13" t="s">
        <v>236</v>
      </c>
      <c r="E305" s="13" t="s">
        <v>109</v>
      </c>
      <c r="F305" s="13" t="s">
        <v>1200</v>
      </c>
      <c r="G305" s="14" t="s">
        <v>474</v>
      </c>
      <c r="H305" s="9">
        <v>114011675</v>
      </c>
    </row>
    <row r="306" spans="1:8" ht="24" customHeight="1" thickBot="1" x14ac:dyDescent="0.5">
      <c r="A306" s="13" t="s">
        <v>1201</v>
      </c>
      <c r="B306" s="13" t="s">
        <v>1202</v>
      </c>
      <c r="C306" s="13">
        <v>2051047084</v>
      </c>
      <c r="D306" s="13" t="s">
        <v>7</v>
      </c>
      <c r="E306" s="13" t="s">
        <v>1203</v>
      </c>
      <c r="F306" s="13" t="s">
        <v>477</v>
      </c>
      <c r="G306" s="14" t="s">
        <v>474</v>
      </c>
      <c r="H306" s="9">
        <v>4632064</v>
      </c>
    </row>
    <row r="307" spans="1:8" ht="24" customHeight="1" thickBot="1" x14ac:dyDescent="0.5">
      <c r="A307" s="13" t="s">
        <v>1204</v>
      </c>
      <c r="B307" s="13" t="s">
        <v>1205</v>
      </c>
      <c r="C307" s="13">
        <v>1010321147</v>
      </c>
      <c r="D307" s="13" t="s">
        <v>7</v>
      </c>
      <c r="E307" s="13" t="s">
        <v>12</v>
      </c>
      <c r="F307" s="13" t="s">
        <v>1206</v>
      </c>
      <c r="G307" s="14" t="s">
        <v>765</v>
      </c>
      <c r="H307" s="9">
        <v>5504799</v>
      </c>
    </row>
    <row r="308" spans="1:8" ht="24" customHeight="1" thickBot="1" x14ac:dyDescent="0.5">
      <c r="A308" s="13" t="s">
        <v>1207</v>
      </c>
      <c r="B308" s="13" t="s">
        <v>746</v>
      </c>
      <c r="C308" s="13">
        <v>1010162182</v>
      </c>
      <c r="D308" s="13" t="s">
        <v>7</v>
      </c>
      <c r="E308" s="13" t="s">
        <v>70</v>
      </c>
      <c r="F308" s="13" t="s">
        <v>747</v>
      </c>
      <c r="G308" s="14" t="s">
        <v>474</v>
      </c>
      <c r="H308" s="9">
        <v>661146061</v>
      </c>
    </row>
    <row r="309" spans="1:8" ht="24" customHeight="1" thickBot="1" x14ac:dyDescent="0.5">
      <c r="A309" s="13" t="s">
        <v>1208</v>
      </c>
      <c r="B309" s="13" t="s">
        <v>1209</v>
      </c>
      <c r="C309" s="13">
        <v>1010251885</v>
      </c>
      <c r="D309" s="13" t="s">
        <v>7</v>
      </c>
      <c r="E309" s="13" t="s">
        <v>12</v>
      </c>
      <c r="F309" s="13" t="s">
        <v>1210</v>
      </c>
      <c r="G309" s="14" t="s">
        <v>474</v>
      </c>
      <c r="H309" s="9">
        <v>506282366</v>
      </c>
    </row>
    <row r="310" spans="1:8" ht="24" customHeight="1" thickBot="1" x14ac:dyDescent="0.5">
      <c r="A310" s="13" t="s">
        <v>1211</v>
      </c>
      <c r="B310" s="13" t="s">
        <v>1212</v>
      </c>
      <c r="C310" s="13">
        <v>1010149404</v>
      </c>
      <c r="D310" s="13" t="s">
        <v>236</v>
      </c>
      <c r="E310" s="13" t="s">
        <v>109</v>
      </c>
      <c r="F310" s="13" t="s">
        <v>1213</v>
      </c>
      <c r="G310" s="14" t="s">
        <v>474</v>
      </c>
      <c r="H310" s="9">
        <v>2308295</v>
      </c>
    </row>
    <row r="311" spans="1:8" ht="24" customHeight="1" thickBot="1" x14ac:dyDescent="0.5">
      <c r="A311" s="13" t="s">
        <v>1214</v>
      </c>
      <c r="B311" s="13" t="s">
        <v>100</v>
      </c>
      <c r="C311" s="13">
        <v>2051037967</v>
      </c>
      <c r="D311" s="13" t="s">
        <v>293</v>
      </c>
      <c r="E311" s="13" t="s">
        <v>49</v>
      </c>
      <c r="F311" s="13" t="s">
        <v>296</v>
      </c>
      <c r="G311" s="14" t="s">
        <v>238</v>
      </c>
      <c r="H311" s="9">
        <v>8692244</v>
      </c>
    </row>
    <row r="312" spans="1:8" ht="24" customHeight="1" thickBot="1" x14ac:dyDescent="0.5">
      <c r="A312" s="13" t="s">
        <v>1215</v>
      </c>
      <c r="B312" s="13" t="s">
        <v>100</v>
      </c>
      <c r="C312" s="13">
        <v>2051037967</v>
      </c>
      <c r="D312" s="13" t="s">
        <v>293</v>
      </c>
      <c r="E312" s="13" t="s">
        <v>49</v>
      </c>
      <c r="F312" s="13" t="s">
        <v>296</v>
      </c>
      <c r="G312" s="14" t="s">
        <v>238</v>
      </c>
      <c r="H312" s="9">
        <v>540257979</v>
      </c>
    </row>
    <row r="313" spans="1:8" ht="24" customHeight="1" thickBot="1" x14ac:dyDescent="0.5">
      <c r="A313" s="13" t="s">
        <v>1216</v>
      </c>
      <c r="B313" s="13" t="s">
        <v>253</v>
      </c>
      <c r="C313" s="13">
        <v>4030036848</v>
      </c>
      <c r="D313" s="13" t="s">
        <v>236</v>
      </c>
      <c r="E313" s="13" t="s">
        <v>42</v>
      </c>
      <c r="F313" s="13" t="s">
        <v>255</v>
      </c>
      <c r="G313" s="14" t="s">
        <v>251</v>
      </c>
      <c r="H313" s="9">
        <v>114020325</v>
      </c>
    </row>
    <row r="314" spans="1:8" ht="24" customHeight="1" thickBot="1" x14ac:dyDescent="0.5">
      <c r="A314" s="13" t="s">
        <v>1217</v>
      </c>
      <c r="B314" s="13" t="s">
        <v>867</v>
      </c>
      <c r="C314" s="13">
        <v>4030009988</v>
      </c>
      <c r="D314" s="13" t="s">
        <v>293</v>
      </c>
      <c r="E314" s="13" t="s">
        <v>1218</v>
      </c>
      <c r="F314" s="13" t="s">
        <v>1219</v>
      </c>
      <c r="G314" s="14" t="s">
        <v>415</v>
      </c>
      <c r="H314" s="9">
        <v>540567070</v>
      </c>
    </row>
    <row r="315" spans="1:8" ht="24" customHeight="1" thickBot="1" x14ac:dyDescent="0.5">
      <c r="A315" s="13" t="s">
        <v>1220</v>
      </c>
      <c r="B315" s="13" t="s">
        <v>1221</v>
      </c>
      <c r="C315" s="13">
        <v>1010351379</v>
      </c>
      <c r="D315" s="13" t="s">
        <v>7</v>
      </c>
      <c r="E315" s="13" t="s">
        <v>12</v>
      </c>
      <c r="F315" s="13" t="s">
        <v>1222</v>
      </c>
      <c r="G315" s="14" t="s">
        <v>474</v>
      </c>
      <c r="H315" s="9">
        <v>2388008</v>
      </c>
    </row>
    <row r="316" spans="1:8" ht="24" customHeight="1" thickBot="1" x14ac:dyDescent="0.5">
      <c r="A316" s="13" t="s">
        <v>1223</v>
      </c>
      <c r="B316" s="13" t="s">
        <v>1224</v>
      </c>
      <c r="C316" s="13">
        <v>1010509100</v>
      </c>
      <c r="D316" s="13" t="s">
        <v>7</v>
      </c>
      <c r="E316" s="13" t="s">
        <v>70</v>
      </c>
      <c r="F316" s="13" t="s">
        <v>1225</v>
      </c>
      <c r="G316" s="14" t="s">
        <v>238</v>
      </c>
      <c r="H316" s="9">
        <v>555598585</v>
      </c>
    </row>
    <row r="317" spans="1:8" ht="24" customHeight="1" thickBot="1" x14ac:dyDescent="0.5">
      <c r="A317" s="13" t="s">
        <v>1226</v>
      </c>
      <c r="B317" s="13" t="s">
        <v>1227</v>
      </c>
      <c r="C317" s="13">
        <v>1010442708</v>
      </c>
      <c r="D317" s="13" t="s">
        <v>7</v>
      </c>
      <c r="E317" s="13" t="s">
        <v>12</v>
      </c>
      <c r="F317" s="13" t="s">
        <v>1228</v>
      </c>
      <c r="G317" s="14" t="s">
        <v>474</v>
      </c>
      <c r="H317" s="9">
        <v>4367041</v>
      </c>
    </row>
    <row r="318" spans="1:8" ht="24" customHeight="1" thickBot="1" x14ac:dyDescent="0.5">
      <c r="A318" s="13" t="s">
        <v>1229</v>
      </c>
      <c r="B318" s="13" t="s">
        <v>1230</v>
      </c>
      <c r="C318" s="13">
        <v>4030288023</v>
      </c>
      <c r="D318" s="13" t="s">
        <v>236</v>
      </c>
      <c r="E318" s="13" t="s">
        <v>28</v>
      </c>
      <c r="F318" s="13" t="s">
        <v>1231</v>
      </c>
      <c r="G318" s="14" t="s">
        <v>474</v>
      </c>
      <c r="H318" s="9">
        <v>22727900</v>
      </c>
    </row>
    <row r="319" spans="1:8" ht="24" customHeight="1" thickBot="1" x14ac:dyDescent="0.5">
      <c r="A319" s="13" t="s">
        <v>1232</v>
      </c>
      <c r="B319" s="13" t="s">
        <v>1233</v>
      </c>
      <c r="C319" s="13">
        <v>4032151953</v>
      </c>
      <c r="D319" s="13" t="s">
        <v>31</v>
      </c>
      <c r="E319" s="13" t="s">
        <v>1234</v>
      </c>
      <c r="F319" s="13" t="s">
        <v>1235</v>
      </c>
      <c r="G319" s="14" t="s">
        <v>278</v>
      </c>
      <c r="H319" s="9">
        <v>7446905</v>
      </c>
    </row>
    <row r="320" spans="1:8" ht="24" customHeight="1" thickBot="1" x14ac:dyDescent="0.5">
      <c r="A320" s="13" t="s">
        <v>1236</v>
      </c>
      <c r="B320" s="13" t="s">
        <v>309</v>
      </c>
      <c r="C320" s="13">
        <v>4030040441</v>
      </c>
      <c r="D320" s="13" t="s">
        <v>7</v>
      </c>
      <c r="E320" s="13" t="s">
        <v>1237</v>
      </c>
      <c r="F320" s="13" t="s">
        <v>1238</v>
      </c>
      <c r="G320" s="14" t="s">
        <v>251</v>
      </c>
      <c r="H320" s="9">
        <v>6700430</v>
      </c>
    </row>
    <row r="321" spans="1:8" ht="24" customHeight="1" thickBot="1" x14ac:dyDescent="0.5">
      <c r="A321" s="13" t="s">
        <v>1239</v>
      </c>
      <c r="B321" s="13" t="s">
        <v>894</v>
      </c>
      <c r="C321" s="13">
        <v>1010413425</v>
      </c>
      <c r="D321" s="13" t="s">
        <v>240</v>
      </c>
      <c r="E321" s="13" t="s">
        <v>241</v>
      </c>
      <c r="F321" s="13" t="s">
        <v>895</v>
      </c>
      <c r="G321" s="14" t="s">
        <v>251</v>
      </c>
      <c r="H321" s="9">
        <v>4631919</v>
      </c>
    </row>
    <row r="322" spans="1:8" ht="24" customHeight="1" thickBot="1" x14ac:dyDescent="0.5">
      <c r="A322" s="13" t="s">
        <v>1240</v>
      </c>
      <c r="B322" s="13" t="s">
        <v>1241</v>
      </c>
      <c r="C322" s="13">
        <v>4030051271</v>
      </c>
      <c r="D322" s="13" t="s">
        <v>236</v>
      </c>
      <c r="E322" s="13" t="s">
        <v>28</v>
      </c>
      <c r="F322" s="13" t="s">
        <v>1242</v>
      </c>
      <c r="G322" s="14" t="s">
        <v>238</v>
      </c>
      <c r="H322" s="9">
        <v>6741604</v>
      </c>
    </row>
    <row r="323" spans="1:8" ht="24" customHeight="1" thickBot="1" x14ac:dyDescent="0.5">
      <c r="A323" s="13" t="s">
        <v>1243</v>
      </c>
      <c r="B323" s="13" t="s">
        <v>98</v>
      </c>
      <c r="C323" s="13">
        <v>4030000037</v>
      </c>
      <c r="D323" s="13" t="s">
        <v>1244</v>
      </c>
      <c r="E323" s="13" t="s">
        <v>1245</v>
      </c>
      <c r="F323" s="13" t="s">
        <v>1246</v>
      </c>
      <c r="G323" s="14" t="s">
        <v>238</v>
      </c>
      <c r="H323" s="9">
        <v>509976492</v>
      </c>
    </row>
    <row r="324" spans="1:8" ht="24" customHeight="1" thickBot="1" x14ac:dyDescent="0.5">
      <c r="A324" s="13" t="s">
        <v>1247</v>
      </c>
      <c r="B324" s="13" t="s">
        <v>1248</v>
      </c>
      <c r="C324" s="13">
        <v>1128009673</v>
      </c>
      <c r="D324" s="13" t="s">
        <v>62</v>
      </c>
      <c r="E324" s="13" t="s">
        <v>1249</v>
      </c>
      <c r="F324" s="13" t="s">
        <v>1250</v>
      </c>
      <c r="G324" s="14" t="s">
        <v>251</v>
      </c>
      <c r="H324" s="9">
        <v>3645020</v>
      </c>
    </row>
    <row r="325" spans="1:8" ht="24" customHeight="1" thickBot="1" x14ac:dyDescent="0.5">
      <c r="A325" s="13" t="s">
        <v>1251</v>
      </c>
      <c r="B325" s="13" t="s">
        <v>1252</v>
      </c>
      <c r="C325" s="13">
        <v>4030093913</v>
      </c>
      <c r="D325" s="13" t="s">
        <v>236</v>
      </c>
      <c r="E325" s="13" t="s">
        <v>28</v>
      </c>
      <c r="F325" s="13" t="s">
        <v>1253</v>
      </c>
      <c r="G325" s="14" t="s">
        <v>474</v>
      </c>
      <c r="H325" s="9">
        <v>125100000</v>
      </c>
    </row>
    <row r="326" spans="1:8" ht="24" customHeight="1" thickBot="1" x14ac:dyDescent="0.5">
      <c r="A326" s="13" t="s">
        <v>1254</v>
      </c>
      <c r="B326" s="13" t="s">
        <v>1255</v>
      </c>
      <c r="C326" s="13">
        <v>4030263680</v>
      </c>
      <c r="D326" s="13" t="s">
        <v>236</v>
      </c>
      <c r="E326" s="13" t="s">
        <v>109</v>
      </c>
      <c r="F326" s="13" t="s">
        <v>1256</v>
      </c>
      <c r="G326" s="14" t="s">
        <v>474</v>
      </c>
      <c r="H326" s="9">
        <v>548425238</v>
      </c>
    </row>
    <row r="327" spans="1:8" ht="24" customHeight="1" thickBot="1" x14ac:dyDescent="0.5">
      <c r="A327" s="13" t="s">
        <v>1257</v>
      </c>
      <c r="B327" s="13" t="s">
        <v>1258</v>
      </c>
      <c r="C327" s="13">
        <v>2050086424</v>
      </c>
      <c r="D327" s="13" t="s">
        <v>7</v>
      </c>
      <c r="E327" s="13" t="s">
        <v>847</v>
      </c>
      <c r="F327" s="13" t="s">
        <v>328</v>
      </c>
      <c r="G327" s="14" t="s">
        <v>474</v>
      </c>
      <c r="H327" s="9">
        <v>5059721</v>
      </c>
    </row>
    <row r="328" spans="1:8" ht="24" customHeight="1" thickBot="1" x14ac:dyDescent="0.5">
      <c r="A328" s="13" t="s">
        <v>1259</v>
      </c>
      <c r="B328" s="13" t="s">
        <v>1260</v>
      </c>
      <c r="C328" s="13">
        <v>4030279052</v>
      </c>
      <c r="D328" s="13" t="s">
        <v>236</v>
      </c>
      <c r="E328" s="13" t="s">
        <v>28</v>
      </c>
      <c r="F328" s="13" t="s">
        <v>1261</v>
      </c>
      <c r="G328" s="14" t="s">
        <v>474</v>
      </c>
      <c r="H328" s="9">
        <v>126227101</v>
      </c>
    </row>
    <row r="329" spans="1:8" ht="24" customHeight="1" thickBot="1" x14ac:dyDescent="0.5">
      <c r="A329" s="13" t="s">
        <v>1262</v>
      </c>
      <c r="B329" s="13" t="s">
        <v>1263</v>
      </c>
      <c r="C329" s="13">
        <v>1010318898</v>
      </c>
      <c r="D329" s="13" t="s">
        <v>7</v>
      </c>
      <c r="E329" s="13" t="s">
        <v>12</v>
      </c>
      <c r="F329" s="13" t="s">
        <v>1264</v>
      </c>
      <c r="G329" s="14" t="s">
        <v>474</v>
      </c>
      <c r="H329" s="9">
        <v>506559902</v>
      </c>
    </row>
    <row r="330" spans="1:8" ht="24" customHeight="1" thickBot="1" x14ac:dyDescent="0.5">
      <c r="A330" s="13" t="s">
        <v>1265</v>
      </c>
      <c r="B330" s="13" t="s">
        <v>1266</v>
      </c>
      <c r="C330" s="13">
        <v>5855047193</v>
      </c>
      <c r="D330" s="13" t="s">
        <v>236</v>
      </c>
      <c r="E330" s="13" t="s">
        <v>73</v>
      </c>
      <c r="F330" s="13" t="s">
        <v>1267</v>
      </c>
      <c r="G330" s="14" t="s">
        <v>474</v>
      </c>
      <c r="H330" s="9">
        <v>172238711</v>
      </c>
    </row>
    <row r="331" spans="1:8" ht="24" customHeight="1" thickBot="1" x14ac:dyDescent="0.5">
      <c r="A331" s="13" t="s">
        <v>1268</v>
      </c>
      <c r="B331" s="13" t="s">
        <v>1269</v>
      </c>
      <c r="C331" s="13">
        <v>4030010226</v>
      </c>
      <c r="D331" s="13" t="s">
        <v>236</v>
      </c>
      <c r="E331" s="13" t="s">
        <v>1270</v>
      </c>
      <c r="F331" s="13" t="s">
        <v>1271</v>
      </c>
      <c r="G331" s="14" t="s">
        <v>251</v>
      </c>
      <c r="H331" s="9">
        <v>6368100</v>
      </c>
    </row>
    <row r="332" spans="1:8" ht="24" customHeight="1" thickBot="1" x14ac:dyDescent="0.5">
      <c r="A332" s="13" t="s">
        <v>1272</v>
      </c>
      <c r="B332" s="13" t="s">
        <v>1273</v>
      </c>
      <c r="C332" s="13">
        <v>1010298162</v>
      </c>
      <c r="D332" s="13" t="s">
        <v>7</v>
      </c>
      <c r="E332" s="13" t="s">
        <v>1274</v>
      </c>
      <c r="F332" s="13" t="s">
        <v>1275</v>
      </c>
      <c r="G332" s="14" t="s">
        <v>447</v>
      </c>
      <c r="H332" s="9">
        <v>4736286</v>
      </c>
    </row>
    <row r="333" spans="1:8" ht="24" customHeight="1" thickBot="1" x14ac:dyDescent="0.5">
      <c r="A333" s="13" t="s">
        <v>1276</v>
      </c>
      <c r="B333" s="13" t="s">
        <v>1277</v>
      </c>
      <c r="C333" s="13">
        <v>1010160924</v>
      </c>
      <c r="D333" s="13" t="s">
        <v>7</v>
      </c>
      <c r="E333" s="13" t="s">
        <v>8</v>
      </c>
      <c r="F333" s="13" t="s">
        <v>1278</v>
      </c>
      <c r="G333" s="14" t="s">
        <v>505</v>
      </c>
      <c r="H333" s="9">
        <v>4539188</v>
      </c>
    </row>
    <row r="334" spans="1:8" ht="24" customHeight="1" thickBot="1" x14ac:dyDescent="0.5">
      <c r="A334" s="13" t="s">
        <v>1279</v>
      </c>
      <c r="B334" s="13" t="s">
        <v>1280</v>
      </c>
      <c r="C334" s="13">
        <v>4030341179</v>
      </c>
      <c r="D334" s="13" t="s">
        <v>236</v>
      </c>
      <c r="E334" s="13" t="s">
        <v>109</v>
      </c>
      <c r="F334" s="13" t="s">
        <v>1281</v>
      </c>
      <c r="G334" s="14" t="s">
        <v>474</v>
      </c>
      <c r="H334" s="9">
        <v>2631834</v>
      </c>
    </row>
    <row r="335" spans="1:8" ht="24" customHeight="1" thickBot="1" x14ac:dyDescent="0.5">
      <c r="A335" s="13" t="s">
        <v>1282</v>
      </c>
      <c r="B335" s="13" t="s">
        <v>417</v>
      </c>
      <c r="C335" s="13">
        <v>1010175025</v>
      </c>
      <c r="D335" s="13" t="s">
        <v>7</v>
      </c>
      <c r="E335" s="13" t="s">
        <v>91</v>
      </c>
      <c r="F335" s="13" t="s">
        <v>418</v>
      </c>
      <c r="G335" s="14" t="s">
        <v>251</v>
      </c>
      <c r="H335" s="9">
        <v>114643924</v>
      </c>
    </row>
    <row r="336" spans="1:8" ht="24" customHeight="1" thickBot="1" x14ac:dyDescent="0.5">
      <c r="A336" s="13" t="s">
        <v>1283</v>
      </c>
      <c r="B336" s="13" t="s">
        <v>1284</v>
      </c>
      <c r="C336" s="13">
        <v>1010363591</v>
      </c>
      <c r="D336" s="13" t="s">
        <v>7</v>
      </c>
      <c r="E336" s="13" t="s">
        <v>70</v>
      </c>
      <c r="F336" s="13" t="s">
        <v>477</v>
      </c>
      <c r="G336" s="14" t="s">
        <v>765</v>
      </c>
      <c r="H336" s="9">
        <v>4632064</v>
      </c>
    </row>
    <row r="337" spans="1:8" ht="24" customHeight="1" thickBot="1" x14ac:dyDescent="0.5">
      <c r="A337" s="13" t="s">
        <v>1285</v>
      </c>
      <c r="B337" s="13" t="s">
        <v>1286</v>
      </c>
      <c r="C337" s="13">
        <v>4030140209</v>
      </c>
      <c r="D337" s="13" t="s">
        <v>236</v>
      </c>
      <c r="E337" s="13" t="s">
        <v>1287</v>
      </c>
      <c r="F337" s="13" t="s">
        <v>1288</v>
      </c>
      <c r="G337" s="14" t="s">
        <v>238</v>
      </c>
      <c r="H337" s="9">
        <v>2806638</v>
      </c>
    </row>
    <row r="338" spans="1:8" ht="24" customHeight="1" thickBot="1" x14ac:dyDescent="0.5">
      <c r="A338" s="13" t="s">
        <v>1289</v>
      </c>
      <c r="B338" s="13" t="s">
        <v>1290</v>
      </c>
      <c r="C338" s="13">
        <v>1010069619</v>
      </c>
      <c r="D338" s="13" t="s">
        <v>7</v>
      </c>
      <c r="E338" s="13" t="s">
        <v>1291</v>
      </c>
      <c r="F338" s="13" t="s">
        <v>1292</v>
      </c>
      <c r="G338" s="14" t="s">
        <v>1293</v>
      </c>
      <c r="H338" s="9">
        <v>920027447</v>
      </c>
    </row>
    <row r="339" spans="1:8" ht="24" customHeight="1" thickBot="1" x14ac:dyDescent="0.5">
      <c r="A339" s="13" t="s">
        <v>1294</v>
      </c>
      <c r="B339" s="13" t="s">
        <v>1295</v>
      </c>
      <c r="C339" s="13">
        <v>2051044542</v>
      </c>
      <c r="D339" s="13" t="s">
        <v>7</v>
      </c>
      <c r="E339" s="13" t="s">
        <v>12</v>
      </c>
      <c r="F339" s="13" t="s">
        <v>328</v>
      </c>
      <c r="G339" s="14" t="s">
        <v>474</v>
      </c>
      <c r="H339" s="9">
        <v>8987156</v>
      </c>
    </row>
    <row r="340" spans="1:8" ht="24" customHeight="1" thickBot="1" x14ac:dyDescent="0.5">
      <c r="A340" s="13" t="s">
        <v>1296</v>
      </c>
      <c r="B340" s="13" t="s">
        <v>1297</v>
      </c>
      <c r="C340" s="13">
        <v>1010191178</v>
      </c>
      <c r="D340" s="13" t="s">
        <v>7</v>
      </c>
      <c r="E340" s="13" t="s">
        <v>12</v>
      </c>
      <c r="F340" s="13" t="s">
        <v>1298</v>
      </c>
      <c r="G340" s="14" t="s">
        <v>513</v>
      </c>
      <c r="H340" s="9">
        <v>4922288</v>
      </c>
    </row>
    <row r="341" spans="1:8" ht="24" customHeight="1" thickBot="1" x14ac:dyDescent="0.5">
      <c r="A341" s="13" t="s">
        <v>1299</v>
      </c>
      <c r="B341" s="13" t="s">
        <v>1300</v>
      </c>
      <c r="C341" s="13">
        <v>1010356789</v>
      </c>
      <c r="D341" s="13" t="s">
        <v>7</v>
      </c>
      <c r="E341" s="13" t="s">
        <v>70</v>
      </c>
      <c r="F341" s="13" t="s">
        <v>1301</v>
      </c>
      <c r="G341" s="14" t="s">
        <v>474</v>
      </c>
      <c r="H341" s="9">
        <v>2152257</v>
      </c>
    </row>
    <row r="342" spans="1:8" ht="24" customHeight="1" thickBot="1" x14ac:dyDescent="0.5">
      <c r="A342" s="13" t="s">
        <v>1302</v>
      </c>
      <c r="B342" s="13" t="s">
        <v>1303</v>
      </c>
      <c r="C342" s="13">
        <v>2050019757</v>
      </c>
      <c r="D342" s="13" t="s">
        <v>293</v>
      </c>
      <c r="E342" s="13" t="s">
        <v>1304</v>
      </c>
      <c r="F342" s="13" t="s">
        <v>1305</v>
      </c>
      <c r="G342" s="14" t="s">
        <v>238</v>
      </c>
      <c r="H342" s="9">
        <v>138353904</v>
      </c>
    </row>
    <row r="343" spans="1:8" ht="24" customHeight="1" thickBot="1" x14ac:dyDescent="0.5">
      <c r="A343" s="13" t="s">
        <v>1306</v>
      </c>
      <c r="B343" s="13" t="s">
        <v>1307</v>
      </c>
      <c r="C343" s="13">
        <v>1010353848</v>
      </c>
      <c r="D343" s="13" t="s">
        <v>236</v>
      </c>
      <c r="E343" s="13" t="s">
        <v>28</v>
      </c>
      <c r="F343" s="13" t="s">
        <v>435</v>
      </c>
      <c r="G343" s="14" t="s">
        <v>474</v>
      </c>
      <c r="H343" s="9">
        <v>126999585</v>
      </c>
    </row>
    <row r="344" spans="1:8" ht="24" customHeight="1" thickBot="1" x14ac:dyDescent="0.5">
      <c r="A344" s="13" t="s">
        <v>1308</v>
      </c>
      <c r="B344" s="13" t="s">
        <v>1309</v>
      </c>
      <c r="C344" s="13">
        <v>4030215078</v>
      </c>
      <c r="D344" s="13" t="s">
        <v>236</v>
      </c>
      <c r="E344" s="13" t="s">
        <v>109</v>
      </c>
      <c r="F344" s="13" t="s">
        <v>1310</v>
      </c>
      <c r="G344" s="14" t="s">
        <v>474</v>
      </c>
      <c r="H344" s="9">
        <v>2343429</v>
      </c>
    </row>
    <row r="345" spans="1:8" ht="24" customHeight="1" thickBot="1" x14ac:dyDescent="0.5">
      <c r="A345" s="13" t="s">
        <v>1311</v>
      </c>
      <c r="B345" s="13" t="s">
        <v>409</v>
      </c>
      <c r="C345" s="13">
        <v>4030008182</v>
      </c>
      <c r="D345" s="13" t="s">
        <v>240</v>
      </c>
      <c r="E345" s="13" t="s">
        <v>50</v>
      </c>
      <c r="F345" s="13" t="s">
        <v>1312</v>
      </c>
      <c r="G345" s="14" t="s">
        <v>1313</v>
      </c>
      <c r="H345" s="9">
        <v>126602933</v>
      </c>
    </row>
    <row r="346" spans="1:8" ht="24" customHeight="1" thickBot="1" x14ac:dyDescent="0.5">
      <c r="A346" s="13" t="s">
        <v>1314</v>
      </c>
      <c r="B346" s="13" t="s">
        <v>1315</v>
      </c>
      <c r="C346" s="13">
        <v>4030169646</v>
      </c>
      <c r="D346" s="13" t="s">
        <v>236</v>
      </c>
      <c r="E346" s="13" t="s">
        <v>34</v>
      </c>
      <c r="F346" s="13" t="s">
        <v>1316</v>
      </c>
      <c r="G346" s="14" t="s">
        <v>238</v>
      </c>
      <c r="H346" s="9">
        <v>126246335</v>
      </c>
    </row>
    <row r="347" spans="1:8" ht="24" customHeight="1" thickBot="1" x14ac:dyDescent="0.5">
      <c r="A347" s="13" t="s">
        <v>1317</v>
      </c>
      <c r="B347" s="13" t="s">
        <v>1318</v>
      </c>
      <c r="C347" s="13">
        <v>1010485296</v>
      </c>
      <c r="D347" s="13" t="s">
        <v>236</v>
      </c>
      <c r="E347" s="13" t="s">
        <v>109</v>
      </c>
      <c r="F347" s="13" t="s">
        <v>1319</v>
      </c>
      <c r="G347" s="14" t="s">
        <v>474</v>
      </c>
      <c r="H347" s="9">
        <v>2635037</v>
      </c>
    </row>
    <row r="348" spans="1:8" ht="24" customHeight="1" thickBot="1" x14ac:dyDescent="0.5">
      <c r="A348" s="13" t="s">
        <v>1320</v>
      </c>
      <c r="B348" s="13" t="s">
        <v>1321</v>
      </c>
      <c r="C348" s="13">
        <v>1010268977</v>
      </c>
      <c r="D348" s="13" t="s">
        <v>7</v>
      </c>
      <c r="E348" s="13" t="s">
        <v>12</v>
      </c>
      <c r="F348" s="13" t="s">
        <v>1322</v>
      </c>
      <c r="G348" s="14" t="s">
        <v>474</v>
      </c>
      <c r="H348" s="9">
        <v>582299668</v>
      </c>
    </row>
    <row r="349" spans="1:8" ht="24" customHeight="1" thickBot="1" x14ac:dyDescent="0.5">
      <c r="A349" s="13" t="s">
        <v>1323</v>
      </c>
      <c r="B349" s="13" t="s">
        <v>1324</v>
      </c>
      <c r="C349" s="13">
        <v>1010428726</v>
      </c>
      <c r="D349" s="13" t="s">
        <v>7</v>
      </c>
      <c r="E349" s="13" t="s">
        <v>18</v>
      </c>
      <c r="F349" s="13" t="s">
        <v>1325</v>
      </c>
      <c r="G349" s="14" t="s">
        <v>461</v>
      </c>
      <c r="H349" s="9">
        <v>4776625</v>
      </c>
    </row>
    <row r="350" spans="1:8" ht="24" customHeight="1" thickBot="1" x14ac:dyDescent="0.5">
      <c r="A350" s="13" t="s">
        <v>1326</v>
      </c>
      <c r="B350" s="13" t="s">
        <v>1327</v>
      </c>
      <c r="C350" s="13">
        <v>1010214576</v>
      </c>
      <c r="D350" s="13" t="s">
        <v>7</v>
      </c>
      <c r="E350" s="13" t="s">
        <v>15</v>
      </c>
      <c r="F350" s="13" t="s">
        <v>1328</v>
      </c>
      <c r="G350" s="14" t="s">
        <v>1329</v>
      </c>
      <c r="H350" s="9">
        <v>4958464</v>
      </c>
    </row>
    <row r="351" spans="1:8" ht="24" customHeight="1" thickBot="1" x14ac:dyDescent="0.5">
      <c r="A351" s="13" t="s">
        <v>1330</v>
      </c>
      <c r="B351" s="13" t="s">
        <v>317</v>
      </c>
      <c r="C351" s="13">
        <v>1010004810</v>
      </c>
      <c r="D351" s="13" t="s">
        <v>378</v>
      </c>
      <c r="E351" s="13" t="s">
        <v>1331</v>
      </c>
      <c r="F351" s="13" t="s">
        <v>319</v>
      </c>
      <c r="G351" s="14" t="s">
        <v>443</v>
      </c>
      <c r="H351" s="9">
        <v>4646955</v>
      </c>
    </row>
    <row r="352" spans="1:8" ht="24" customHeight="1" thickBot="1" x14ac:dyDescent="0.5">
      <c r="A352" s="13" t="s">
        <v>1332</v>
      </c>
      <c r="B352" s="13" t="s">
        <v>1333</v>
      </c>
      <c r="C352" s="13">
        <v>2051035856</v>
      </c>
      <c r="D352" s="13" t="s">
        <v>293</v>
      </c>
      <c r="E352" s="13" t="s">
        <v>1334</v>
      </c>
      <c r="F352" s="13" t="s">
        <v>1335</v>
      </c>
      <c r="G352" s="14" t="s">
        <v>238</v>
      </c>
      <c r="H352" s="9">
        <v>138655599</v>
      </c>
    </row>
    <row r="353" spans="1:8" ht="24" customHeight="1" thickBot="1" x14ac:dyDescent="0.5">
      <c r="A353" s="13" t="s">
        <v>1336</v>
      </c>
      <c r="B353" s="13" t="s">
        <v>1337</v>
      </c>
      <c r="C353" s="13">
        <v>4030268963</v>
      </c>
      <c r="D353" s="13" t="s">
        <v>236</v>
      </c>
      <c r="E353" s="13" t="s">
        <v>34</v>
      </c>
      <c r="F353" s="13" t="s">
        <v>1338</v>
      </c>
      <c r="G353" s="14" t="s">
        <v>1339</v>
      </c>
      <c r="H353" s="9">
        <v>122802284</v>
      </c>
    </row>
    <row r="354" spans="1:8" ht="24" customHeight="1" thickBot="1" x14ac:dyDescent="0.5">
      <c r="A354" s="13" t="s">
        <v>1340</v>
      </c>
      <c r="B354" s="13" t="s">
        <v>1341</v>
      </c>
      <c r="C354" s="13">
        <v>2050049642</v>
      </c>
      <c r="D354" s="13" t="s">
        <v>293</v>
      </c>
      <c r="E354" s="13" t="s">
        <v>1342</v>
      </c>
      <c r="F354" s="13" t="s">
        <v>1343</v>
      </c>
      <c r="G354" s="14" t="s">
        <v>238</v>
      </c>
      <c r="H354" s="9">
        <v>8200016</v>
      </c>
    </row>
    <row r="355" spans="1:8" ht="24" customHeight="1" thickBot="1" x14ac:dyDescent="0.5">
      <c r="A355" s="13" t="s">
        <v>1344</v>
      </c>
      <c r="B355" s="13" t="s">
        <v>1345</v>
      </c>
      <c r="C355" s="13">
        <v>4032044354</v>
      </c>
      <c r="D355" s="13" t="s">
        <v>236</v>
      </c>
      <c r="E355" s="13" t="s">
        <v>109</v>
      </c>
      <c r="F355" s="13" t="s">
        <v>1346</v>
      </c>
      <c r="G355" s="14" t="s">
        <v>474</v>
      </c>
      <c r="H355" s="9">
        <v>597111844</v>
      </c>
    </row>
    <row r="356" spans="1:8" ht="24" customHeight="1" thickBot="1" x14ac:dyDescent="0.5">
      <c r="A356" s="13" t="s">
        <v>1347</v>
      </c>
      <c r="B356" s="13" t="s">
        <v>1348</v>
      </c>
      <c r="C356" s="13">
        <v>1010393042</v>
      </c>
      <c r="D356" s="13" t="s">
        <v>236</v>
      </c>
      <c r="E356" s="13" t="s">
        <v>109</v>
      </c>
      <c r="F356" s="13" t="s">
        <v>1349</v>
      </c>
      <c r="G356" s="14" t="s">
        <v>474</v>
      </c>
      <c r="H356" s="9">
        <v>2860498</v>
      </c>
    </row>
    <row r="357" spans="1:8" ht="24" customHeight="1" thickBot="1" x14ac:dyDescent="0.5">
      <c r="A357" s="13" t="s">
        <v>1350</v>
      </c>
      <c r="B357" s="13" t="s">
        <v>59</v>
      </c>
      <c r="C357" s="13">
        <v>4030003105</v>
      </c>
      <c r="D357" s="13" t="s">
        <v>378</v>
      </c>
      <c r="E357" s="13" t="s">
        <v>52</v>
      </c>
      <c r="F357" s="13" t="s">
        <v>1351</v>
      </c>
      <c r="G357" s="14" t="s">
        <v>415</v>
      </c>
      <c r="H357" s="9">
        <v>6570055</v>
      </c>
    </row>
    <row r="358" spans="1:8" ht="24" customHeight="1" thickBot="1" x14ac:dyDescent="0.5">
      <c r="A358" s="13" t="s">
        <v>1352</v>
      </c>
      <c r="B358" s="13" t="s">
        <v>1353</v>
      </c>
      <c r="C358" s="13">
        <v>4030172226</v>
      </c>
      <c r="D358" s="13" t="s">
        <v>7</v>
      </c>
      <c r="E358" s="13" t="s">
        <v>12</v>
      </c>
      <c r="F358" s="13" t="s">
        <v>1354</v>
      </c>
      <c r="G358" s="14" t="s">
        <v>474</v>
      </c>
      <c r="H358" s="9">
        <v>122855525</v>
      </c>
    </row>
    <row r="359" spans="1:8" ht="24" customHeight="1" thickBot="1" x14ac:dyDescent="0.5">
      <c r="A359" s="13" t="s">
        <v>1355</v>
      </c>
      <c r="B359" s="13" t="s">
        <v>1356</v>
      </c>
      <c r="C359" s="13">
        <v>1010364903</v>
      </c>
      <c r="D359" s="13" t="s">
        <v>7</v>
      </c>
      <c r="E359" s="13" t="s">
        <v>19</v>
      </c>
      <c r="F359" s="13" t="s">
        <v>1357</v>
      </c>
      <c r="G359" s="14" t="s">
        <v>238</v>
      </c>
      <c r="H359" s="9">
        <v>555205290</v>
      </c>
    </row>
    <row r="360" spans="1:8" ht="24" customHeight="1" thickBot="1" x14ac:dyDescent="0.5">
      <c r="A360" s="13" t="s">
        <v>1358</v>
      </c>
      <c r="B360" s="13" t="s">
        <v>133</v>
      </c>
      <c r="C360" s="13">
        <v>4030034129</v>
      </c>
      <c r="D360" s="13" t="s">
        <v>7</v>
      </c>
      <c r="E360" s="13" t="s">
        <v>12</v>
      </c>
      <c r="F360" s="13" t="s">
        <v>1359</v>
      </c>
      <c r="G360" s="14" t="s">
        <v>1360</v>
      </c>
      <c r="H360" s="9">
        <v>2422957</v>
      </c>
    </row>
    <row r="361" spans="1:8" ht="24" customHeight="1" thickBot="1" x14ac:dyDescent="0.5">
      <c r="A361" s="13" t="s">
        <v>1361</v>
      </c>
      <c r="B361" s="13" t="s">
        <v>1362</v>
      </c>
      <c r="C361" s="13">
        <v>2055020416</v>
      </c>
      <c r="D361" s="13" t="s">
        <v>1363</v>
      </c>
      <c r="E361" s="13" t="s">
        <v>1364</v>
      </c>
      <c r="F361" s="13" t="s">
        <v>1365</v>
      </c>
      <c r="G361" s="14" t="s">
        <v>251</v>
      </c>
      <c r="H361" s="9">
        <v>3617699</v>
      </c>
    </row>
    <row r="362" spans="1:8" ht="24" customHeight="1" thickBot="1" x14ac:dyDescent="0.5">
      <c r="A362" s="13" t="s">
        <v>1366</v>
      </c>
      <c r="B362" s="13" t="s">
        <v>1367</v>
      </c>
      <c r="C362" s="13">
        <v>1010171927</v>
      </c>
      <c r="D362" s="13" t="s">
        <v>7</v>
      </c>
      <c r="E362" s="13" t="s">
        <v>12</v>
      </c>
      <c r="F362" s="13" t="s">
        <v>1368</v>
      </c>
      <c r="G362" s="14" t="s">
        <v>1369</v>
      </c>
      <c r="H362" s="9">
        <v>112690408</v>
      </c>
    </row>
    <row r="363" spans="1:8" ht="24" customHeight="1" thickBot="1" x14ac:dyDescent="0.5">
      <c r="A363" s="13" t="s">
        <v>1370</v>
      </c>
      <c r="B363" s="13" t="s">
        <v>1371</v>
      </c>
      <c r="C363" s="13">
        <v>1010234439</v>
      </c>
      <c r="D363" s="13" t="s">
        <v>7</v>
      </c>
      <c r="E363" s="13" t="s">
        <v>1372</v>
      </c>
      <c r="F363" s="13" t="s">
        <v>1373</v>
      </c>
      <c r="G363" s="14" t="s">
        <v>1374</v>
      </c>
      <c r="H363" s="9">
        <v>554456534</v>
      </c>
    </row>
    <row r="364" spans="1:8" ht="24" customHeight="1" thickBot="1" x14ac:dyDescent="0.5">
      <c r="A364" s="13" t="s">
        <v>1375</v>
      </c>
      <c r="B364" s="13" t="s">
        <v>1376</v>
      </c>
      <c r="C364" s="13">
        <v>1010385264</v>
      </c>
      <c r="D364" s="13" t="s">
        <v>7</v>
      </c>
      <c r="E364" s="13" t="s">
        <v>1377</v>
      </c>
      <c r="F364" s="13" t="s">
        <v>1378</v>
      </c>
      <c r="G364" s="14" t="s">
        <v>325</v>
      </c>
      <c r="H364" s="9">
        <v>118102274</v>
      </c>
    </row>
    <row r="365" spans="1:8" ht="24" customHeight="1" thickBot="1" x14ac:dyDescent="0.5">
      <c r="A365" s="13" t="s">
        <v>1379</v>
      </c>
      <c r="B365" s="13" t="s">
        <v>1380</v>
      </c>
      <c r="C365" s="13">
        <v>1010222640</v>
      </c>
      <c r="D365" s="13" t="s">
        <v>488</v>
      </c>
      <c r="E365" s="13" t="s">
        <v>1381</v>
      </c>
      <c r="F365" s="13" t="s">
        <v>1382</v>
      </c>
      <c r="G365" s="14" t="s">
        <v>251</v>
      </c>
      <c r="H365" s="9">
        <v>114631919</v>
      </c>
    </row>
    <row r="366" spans="1:8" ht="24" customHeight="1" thickBot="1" x14ac:dyDescent="0.5">
      <c r="A366" s="13" t="s">
        <v>1383</v>
      </c>
      <c r="B366" s="13" t="s">
        <v>1384</v>
      </c>
      <c r="C366" s="13">
        <v>1010527910</v>
      </c>
      <c r="D366" s="13" t="s">
        <v>7</v>
      </c>
      <c r="E366" s="13" t="s">
        <v>12</v>
      </c>
      <c r="F366" s="13" t="s">
        <v>1385</v>
      </c>
      <c r="G366" s="14" t="s">
        <v>474</v>
      </c>
      <c r="H366" s="9">
        <v>547050501</v>
      </c>
    </row>
    <row r="367" spans="1:8" ht="24" customHeight="1" thickBot="1" x14ac:dyDescent="0.5">
      <c r="A367" s="13" t="s">
        <v>1386</v>
      </c>
      <c r="B367" s="13" t="s">
        <v>1387</v>
      </c>
      <c r="C367" s="13">
        <v>4032025561</v>
      </c>
      <c r="D367" s="13" t="s">
        <v>31</v>
      </c>
      <c r="E367" s="13" t="s">
        <v>1388</v>
      </c>
      <c r="F367" s="13" t="s">
        <v>1389</v>
      </c>
      <c r="G367" s="14" t="s">
        <v>1073</v>
      </c>
      <c r="H367" s="9">
        <v>127632024</v>
      </c>
    </row>
    <row r="368" spans="1:8" ht="24" customHeight="1" thickBot="1" x14ac:dyDescent="0.5">
      <c r="A368" s="13" t="s">
        <v>1390</v>
      </c>
      <c r="B368" s="13" t="s">
        <v>1391</v>
      </c>
      <c r="C368" s="13">
        <v>4030269598</v>
      </c>
      <c r="D368" s="13" t="s">
        <v>236</v>
      </c>
      <c r="E368" s="13" t="s">
        <v>28</v>
      </c>
      <c r="F368" s="13" t="s">
        <v>435</v>
      </c>
      <c r="G368" s="14" t="s">
        <v>474</v>
      </c>
      <c r="H368" s="9">
        <v>6999585</v>
      </c>
    </row>
    <row r="369" spans="1:8" ht="24" customHeight="1" thickBot="1" x14ac:dyDescent="0.5">
      <c r="A369" s="13" t="s">
        <v>1392</v>
      </c>
      <c r="B369" s="13" t="s">
        <v>1089</v>
      </c>
      <c r="C369" s="13">
        <v>4030211761</v>
      </c>
      <c r="D369" s="13" t="s">
        <v>7</v>
      </c>
      <c r="E369" s="13" t="s">
        <v>1393</v>
      </c>
      <c r="F369" s="13" t="s">
        <v>1394</v>
      </c>
      <c r="G369" s="14" t="s">
        <v>282</v>
      </c>
      <c r="H369" s="9">
        <v>547416862</v>
      </c>
    </row>
    <row r="370" spans="1:8" ht="24" customHeight="1" thickBot="1" x14ac:dyDescent="0.5">
      <c r="A370" s="13" t="s">
        <v>1395</v>
      </c>
      <c r="B370" s="13" t="s">
        <v>1396</v>
      </c>
      <c r="C370" s="13">
        <v>1010307515</v>
      </c>
      <c r="D370" s="13" t="s">
        <v>7</v>
      </c>
      <c r="E370" s="13" t="s">
        <v>8</v>
      </c>
      <c r="F370" s="13" t="s">
        <v>1397</v>
      </c>
      <c r="G370" s="14" t="s">
        <v>381</v>
      </c>
      <c r="H370" s="9">
        <v>4056591</v>
      </c>
    </row>
    <row r="371" spans="1:8" ht="24" customHeight="1" thickBot="1" x14ac:dyDescent="0.5">
      <c r="A371" s="13" t="s">
        <v>1398</v>
      </c>
      <c r="B371" s="13" t="s">
        <v>1399</v>
      </c>
      <c r="C371" s="13">
        <v>4030196407</v>
      </c>
      <c r="D371" s="13" t="s">
        <v>236</v>
      </c>
      <c r="E371" s="13" t="s">
        <v>1400</v>
      </c>
      <c r="F371" s="13" t="s">
        <v>1401</v>
      </c>
      <c r="G371" s="14" t="s">
        <v>765</v>
      </c>
      <c r="H371" s="9">
        <v>6920225</v>
      </c>
    </row>
    <row r="372" spans="1:8" ht="24" customHeight="1" thickBot="1" x14ac:dyDescent="0.5">
      <c r="A372" s="13" t="s">
        <v>1402</v>
      </c>
      <c r="B372" s="13" t="s">
        <v>1403</v>
      </c>
      <c r="C372" s="13">
        <v>1010508066</v>
      </c>
      <c r="D372" s="13" t="s">
        <v>7</v>
      </c>
      <c r="E372" s="13" t="s">
        <v>94</v>
      </c>
      <c r="F372" s="13" t="s">
        <v>1404</v>
      </c>
      <c r="G372" s="14" t="s">
        <v>447</v>
      </c>
      <c r="H372" s="9">
        <v>8103480</v>
      </c>
    </row>
    <row r="373" spans="1:8" ht="24" customHeight="1" thickBot="1" x14ac:dyDescent="0.5">
      <c r="A373" s="13" t="s">
        <v>1405</v>
      </c>
      <c r="B373" s="13" t="s">
        <v>1406</v>
      </c>
      <c r="C373" s="13">
        <v>1010021464</v>
      </c>
      <c r="D373" s="13" t="s">
        <v>7</v>
      </c>
      <c r="E373" s="13" t="s">
        <v>12</v>
      </c>
      <c r="F373" s="13" t="s">
        <v>328</v>
      </c>
      <c r="G373" s="14" t="s">
        <v>474</v>
      </c>
      <c r="H373" s="9">
        <v>0</v>
      </c>
    </row>
    <row r="374" spans="1:8" ht="24" customHeight="1" thickBot="1" x14ac:dyDescent="0.5">
      <c r="A374" s="13" t="s">
        <v>1407</v>
      </c>
      <c r="B374" s="13" t="s">
        <v>1408</v>
      </c>
      <c r="C374" s="13">
        <v>4030033411</v>
      </c>
      <c r="D374" s="13" t="s">
        <v>7</v>
      </c>
      <c r="E374" s="13" t="s">
        <v>1409</v>
      </c>
      <c r="F374" s="13" t="s">
        <v>1410</v>
      </c>
      <c r="G374" s="14" t="s">
        <v>505</v>
      </c>
      <c r="H374" s="9">
        <v>505291502</v>
      </c>
    </row>
    <row r="375" spans="1:8" ht="24" customHeight="1" thickBot="1" x14ac:dyDescent="0.5">
      <c r="A375" s="13" t="s">
        <v>1411</v>
      </c>
      <c r="B375" s="13" t="s">
        <v>1412</v>
      </c>
      <c r="C375" s="13">
        <v>1010056365</v>
      </c>
      <c r="D375" s="13" t="s">
        <v>236</v>
      </c>
      <c r="E375" s="13" t="s">
        <v>109</v>
      </c>
      <c r="F375" s="13" t="s">
        <v>1413</v>
      </c>
      <c r="G375" s="14" t="s">
        <v>474</v>
      </c>
      <c r="H375" s="9">
        <v>4595276</v>
      </c>
    </row>
    <row r="376" spans="1:8" ht="24" customHeight="1" thickBot="1" x14ac:dyDescent="0.5">
      <c r="A376" s="13" t="s">
        <v>1414</v>
      </c>
      <c r="B376" s="13" t="s">
        <v>1415</v>
      </c>
      <c r="C376" s="13">
        <v>4030252699</v>
      </c>
      <c r="D376" s="13" t="s">
        <v>236</v>
      </c>
      <c r="E376" s="13" t="s">
        <v>109</v>
      </c>
      <c r="F376" s="13" t="s">
        <v>1416</v>
      </c>
      <c r="G376" s="14" t="s">
        <v>474</v>
      </c>
      <c r="H376" s="9">
        <v>6530077</v>
      </c>
    </row>
    <row r="377" spans="1:8" ht="24" customHeight="1" thickBot="1" x14ac:dyDescent="0.5">
      <c r="A377" s="13" t="s">
        <v>1417</v>
      </c>
      <c r="B377" s="13" t="s">
        <v>1418</v>
      </c>
      <c r="C377" s="13">
        <v>1010429396</v>
      </c>
      <c r="D377" s="13" t="s">
        <v>236</v>
      </c>
      <c r="E377" s="13" t="s">
        <v>109</v>
      </c>
      <c r="F377" s="13" t="s">
        <v>1419</v>
      </c>
      <c r="G377" s="14" t="s">
        <v>474</v>
      </c>
      <c r="H377" s="9">
        <v>114832244</v>
      </c>
    </row>
    <row r="378" spans="1:8" ht="24" customHeight="1" thickBot="1" x14ac:dyDescent="0.5">
      <c r="A378" s="13" t="s">
        <v>1420</v>
      </c>
      <c r="B378" s="13" t="s">
        <v>1421</v>
      </c>
      <c r="C378" s="13">
        <v>1010276174</v>
      </c>
      <c r="D378" s="13" t="s">
        <v>7</v>
      </c>
      <c r="E378" s="13" t="s">
        <v>8</v>
      </c>
      <c r="F378" s="13" t="s">
        <v>1422</v>
      </c>
      <c r="G378" s="14" t="s">
        <v>1423</v>
      </c>
      <c r="H378" s="9">
        <v>8108765</v>
      </c>
    </row>
    <row r="379" spans="1:8" ht="24" customHeight="1" thickBot="1" x14ac:dyDescent="0.5">
      <c r="A379" s="13" t="s">
        <v>1424</v>
      </c>
      <c r="B379" s="13" t="s">
        <v>1425</v>
      </c>
      <c r="C379" s="13">
        <v>2050054462</v>
      </c>
      <c r="D379" s="13" t="s">
        <v>293</v>
      </c>
      <c r="E379" s="13" t="s">
        <v>1426</v>
      </c>
      <c r="F379" s="13" t="s">
        <v>1427</v>
      </c>
      <c r="G379" s="14" t="s">
        <v>238</v>
      </c>
      <c r="H379" s="9">
        <v>8180068</v>
      </c>
    </row>
    <row r="380" spans="1:8" ht="24" customHeight="1" thickBot="1" x14ac:dyDescent="0.5">
      <c r="A380" s="13" t="s">
        <v>1428</v>
      </c>
      <c r="B380" s="13" t="s">
        <v>1429</v>
      </c>
      <c r="C380" s="13">
        <v>1010089334</v>
      </c>
      <c r="D380" s="13" t="s">
        <v>7</v>
      </c>
      <c r="E380" s="13" t="s">
        <v>12</v>
      </c>
      <c r="F380" s="13" t="s">
        <v>1430</v>
      </c>
      <c r="G380" s="14" t="s">
        <v>385</v>
      </c>
      <c r="H380" s="9">
        <v>112413139</v>
      </c>
    </row>
    <row r="381" spans="1:8" ht="24" customHeight="1" thickBot="1" x14ac:dyDescent="0.5">
      <c r="A381" s="13" t="s">
        <v>1431</v>
      </c>
      <c r="B381" s="13" t="s">
        <v>1432</v>
      </c>
      <c r="C381" s="13">
        <v>2511014559</v>
      </c>
      <c r="D381" s="13" t="s">
        <v>236</v>
      </c>
      <c r="E381" s="13" t="s">
        <v>109</v>
      </c>
      <c r="F381" s="13" t="s">
        <v>1433</v>
      </c>
      <c r="G381" s="14" t="s">
        <v>474</v>
      </c>
      <c r="H381" s="9">
        <v>920004702</v>
      </c>
    </row>
    <row r="382" spans="1:8" ht="24" customHeight="1" thickBot="1" x14ac:dyDescent="0.5">
      <c r="A382" s="13" t="s">
        <v>1434</v>
      </c>
      <c r="B382" s="13" t="s">
        <v>1435</v>
      </c>
      <c r="C382" s="13">
        <v>4030003056</v>
      </c>
      <c r="D382" s="13" t="s">
        <v>236</v>
      </c>
      <c r="E382" s="13" t="s">
        <v>637</v>
      </c>
      <c r="F382" s="13" t="s">
        <v>1436</v>
      </c>
      <c r="G382" s="14" t="s">
        <v>282</v>
      </c>
      <c r="H382" s="9">
        <v>2296000</v>
      </c>
    </row>
    <row r="383" spans="1:8" ht="24" customHeight="1" thickBot="1" x14ac:dyDescent="0.5">
      <c r="A383" s="13" t="s">
        <v>1437</v>
      </c>
      <c r="B383" s="13" t="s">
        <v>1438</v>
      </c>
      <c r="C383" s="13">
        <v>4030053115</v>
      </c>
      <c r="D383" s="13" t="s">
        <v>236</v>
      </c>
      <c r="E383" s="13" t="s">
        <v>109</v>
      </c>
      <c r="F383" s="13" t="s">
        <v>1439</v>
      </c>
      <c r="G383" s="14" t="s">
        <v>474</v>
      </c>
      <c r="H383" s="9">
        <v>6513100</v>
      </c>
    </row>
    <row r="384" spans="1:8" ht="24" customHeight="1" thickBot="1" x14ac:dyDescent="0.5">
      <c r="A384" s="13" t="s">
        <v>1440</v>
      </c>
      <c r="B384" s="13" t="s">
        <v>1441</v>
      </c>
      <c r="C384" s="13">
        <v>5850029176</v>
      </c>
      <c r="D384" s="13" t="s">
        <v>236</v>
      </c>
      <c r="E384" s="13" t="s">
        <v>109</v>
      </c>
      <c r="F384" s="13" t="s">
        <v>1442</v>
      </c>
      <c r="G384" s="14" t="s">
        <v>474</v>
      </c>
      <c r="H384" s="9">
        <v>3622304</v>
      </c>
    </row>
    <row r="385" spans="1:8" ht="24" customHeight="1" thickBot="1" x14ac:dyDescent="0.5">
      <c r="A385" s="13" t="s">
        <v>1443</v>
      </c>
      <c r="B385" s="13" t="s">
        <v>1444</v>
      </c>
      <c r="C385" s="13">
        <v>1010226280</v>
      </c>
      <c r="D385" s="13" t="s">
        <v>236</v>
      </c>
      <c r="E385" s="13" t="s">
        <v>109</v>
      </c>
      <c r="F385" s="13" t="s">
        <v>1445</v>
      </c>
      <c r="G385" s="14" t="s">
        <v>474</v>
      </c>
      <c r="H385" s="9">
        <v>4868432</v>
      </c>
    </row>
    <row r="386" spans="1:8" ht="24" customHeight="1" thickBot="1" x14ac:dyDescent="0.5">
      <c r="A386" s="13" t="s">
        <v>1446</v>
      </c>
      <c r="B386" s="13" t="s">
        <v>1447</v>
      </c>
      <c r="C386" s="13">
        <v>1010013000</v>
      </c>
      <c r="D386" s="13" t="s">
        <v>236</v>
      </c>
      <c r="E386" s="13" t="s">
        <v>37</v>
      </c>
      <c r="F386" s="13" t="s">
        <v>1448</v>
      </c>
      <c r="G386" s="14" t="s">
        <v>474</v>
      </c>
      <c r="H386" s="9">
        <v>4788882</v>
      </c>
    </row>
    <row r="387" spans="1:8" ht="24" customHeight="1" thickBot="1" x14ac:dyDescent="0.5">
      <c r="A387" s="13" t="s">
        <v>1449</v>
      </c>
      <c r="B387" s="13" t="s">
        <v>1450</v>
      </c>
      <c r="C387" s="13">
        <v>4030167114</v>
      </c>
      <c r="D387" s="13" t="s">
        <v>236</v>
      </c>
      <c r="E387" s="13" t="s">
        <v>37</v>
      </c>
      <c r="F387" s="13" t="s">
        <v>1448</v>
      </c>
      <c r="G387" s="14" t="s">
        <v>474</v>
      </c>
      <c r="H387" s="9">
        <v>6058844</v>
      </c>
    </row>
    <row r="388" spans="1:8" ht="24" customHeight="1" thickBot="1" x14ac:dyDescent="0.5">
      <c r="A388" s="13" t="s">
        <v>1451</v>
      </c>
      <c r="B388" s="13" t="s">
        <v>1452</v>
      </c>
      <c r="C388" s="13">
        <v>1010485177</v>
      </c>
      <c r="D388" s="13" t="s">
        <v>236</v>
      </c>
      <c r="E388" s="13" t="s">
        <v>37</v>
      </c>
      <c r="F388" s="13" t="s">
        <v>1448</v>
      </c>
      <c r="G388" s="14" t="s">
        <v>474</v>
      </c>
      <c r="H388" s="9">
        <v>4785236</v>
      </c>
    </row>
    <row r="389" spans="1:8" ht="24" customHeight="1" thickBot="1" x14ac:dyDescent="0.5">
      <c r="A389" s="13" t="s">
        <v>1453</v>
      </c>
      <c r="B389" s="13" t="s">
        <v>1454</v>
      </c>
      <c r="C389" s="13">
        <v>1010216383</v>
      </c>
      <c r="D389" s="13" t="s">
        <v>7</v>
      </c>
      <c r="E389" s="13" t="s">
        <v>18</v>
      </c>
      <c r="F389" s="13" t="s">
        <v>1455</v>
      </c>
      <c r="G389" s="14" t="s">
        <v>251</v>
      </c>
      <c r="H389" s="9">
        <v>2914944</v>
      </c>
    </row>
    <row r="390" spans="1:8" ht="24" customHeight="1" thickBot="1" x14ac:dyDescent="0.5">
      <c r="A390" s="13" t="s">
        <v>1456</v>
      </c>
      <c r="B390" s="13" t="s">
        <v>1457</v>
      </c>
      <c r="C390" s="13">
        <v>4030236781</v>
      </c>
      <c r="D390" s="13" t="s">
        <v>236</v>
      </c>
      <c r="E390" s="13" t="s">
        <v>109</v>
      </c>
      <c r="F390" s="13" t="s">
        <v>1458</v>
      </c>
      <c r="G390" s="14" t="s">
        <v>474</v>
      </c>
      <c r="H390" s="9">
        <v>126420252</v>
      </c>
    </row>
    <row r="391" spans="1:8" ht="24" customHeight="1" thickBot="1" x14ac:dyDescent="0.5">
      <c r="A391" s="13" t="s">
        <v>1459</v>
      </c>
      <c r="B391" s="13" t="s">
        <v>1460</v>
      </c>
      <c r="C391" s="13">
        <v>4030014916</v>
      </c>
      <c r="D391" s="13" t="s">
        <v>236</v>
      </c>
      <c r="E391" s="13" t="s">
        <v>109</v>
      </c>
      <c r="F391" s="13" t="s">
        <v>1458</v>
      </c>
      <c r="G391" s="14" t="s">
        <v>474</v>
      </c>
      <c r="H391" s="9">
        <v>126445832</v>
      </c>
    </row>
    <row r="392" spans="1:8" ht="24" customHeight="1" thickBot="1" x14ac:dyDescent="0.5">
      <c r="A392" s="13" t="s">
        <v>1461</v>
      </c>
      <c r="B392" s="13" t="s">
        <v>1462</v>
      </c>
      <c r="C392" s="13">
        <v>2051019125</v>
      </c>
      <c r="D392" s="13" t="s">
        <v>293</v>
      </c>
      <c r="E392" s="13" t="s">
        <v>44</v>
      </c>
      <c r="F392" s="13" t="s">
        <v>1463</v>
      </c>
      <c r="G392" s="14" t="s">
        <v>251</v>
      </c>
      <c r="H392" s="9">
        <v>138140056</v>
      </c>
    </row>
    <row r="393" spans="1:8" ht="24" customHeight="1" thickBot="1" x14ac:dyDescent="0.5">
      <c r="A393" s="13" t="s">
        <v>1464</v>
      </c>
      <c r="B393" s="13" t="s">
        <v>1465</v>
      </c>
      <c r="C393" s="13">
        <v>1010261022</v>
      </c>
      <c r="D393" s="13" t="s">
        <v>236</v>
      </c>
      <c r="E393" s="13" t="s">
        <v>109</v>
      </c>
      <c r="F393" s="13" t="s">
        <v>1466</v>
      </c>
      <c r="G393" s="14" t="s">
        <v>474</v>
      </c>
      <c r="H393" s="9">
        <v>2064823</v>
      </c>
    </row>
    <row r="394" spans="1:8" ht="24" customHeight="1" thickBot="1" x14ac:dyDescent="0.5">
      <c r="A394" s="13" t="s">
        <v>1467</v>
      </c>
      <c r="B394" s="13" t="s">
        <v>1468</v>
      </c>
      <c r="C394" s="13">
        <v>4031075692</v>
      </c>
      <c r="D394" s="13" t="s">
        <v>236</v>
      </c>
      <c r="E394" s="13" t="s">
        <v>109</v>
      </c>
      <c r="F394" s="13" t="s">
        <v>1469</v>
      </c>
      <c r="G394" s="14" t="s">
        <v>474</v>
      </c>
      <c r="H394" s="9">
        <v>5403113</v>
      </c>
    </row>
    <row r="395" spans="1:8" ht="24" customHeight="1" thickBot="1" x14ac:dyDescent="0.5">
      <c r="A395" s="13" t="s">
        <v>1470</v>
      </c>
      <c r="B395" s="13" t="s">
        <v>516</v>
      </c>
      <c r="C395" s="13">
        <v>4030013929</v>
      </c>
      <c r="D395" s="13" t="s">
        <v>293</v>
      </c>
      <c r="E395" s="13" t="s">
        <v>904</v>
      </c>
      <c r="F395" s="13" t="s">
        <v>1471</v>
      </c>
      <c r="G395" s="14" t="s">
        <v>447</v>
      </c>
      <c r="H395" s="9">
        <v>6422563</v>
      </c>
    </row>
    <row r="396" spans="1:8" ht="24" customHeight="1" thickBot="1" x14ac:dyDescent="0.5">
      <c r="A396" s="13" t="s">
        <v>1472</v>
      </c>
      <c r="B396" s="13" t="s">
        <v>1473</v>
      </c>
      <c r="C396" s="13">
        <v>4030196310</v>
      </c>
      <c r="D396" s="13" t="s">
        <v>236</v>
      </c>
      <c r="E396" s="13" t="s">
        <v>28</v>
      </c>
      <c r="F396" s="13" t="s">
        <v>1474</v>
      </c>
      <c r="G396" s="14" t="s">
        <v>474</v>
      </c>
      <c r="H396" s="9">
        <v>4113998</v>
      </c>
    </row>
    <row r="397" spans="1:8" ht="24" customHeight="1" thickBot="1" x14ac:dyDescent="0.5">
      <c r="A397" s="13" t="s">
        <v>1475</v>
      </c>
      <c r="B397" s="13" t="s">
        <v>1476</v>
      </c>
      <c r="C397" s="13">
        <v>2511004201</v>
      </c>
      <c r="D397" s="13" t="s">
        <v>236</v>
      </c>
      <c r="E397" s="13" t="s">
        <v>1477</v>
      </c>
      <c r="F397" s="13" t="s">
        <v>1448</v>
      </c>
      <c r="G397" s="14" t="s">
        <v>474</v>
      </c>
      <c r="H397" s="9">
        <v>7232616</v>
      </c>
    </row>
    <row r="398" spans="1:8" ht="24" customHeight="1" thickBot="1" x14ac:dyDescent="0.5">
      <c r="A398" s="13" t="s">
        <v>1478</v>
      </c>
      <c r="B398" s="13" t="s">
        <v>1479</v>
      </c>
      <c r="C398" s="13">
        <v>1011014666</v>
      </c>
      <c r="D398" s="13" t="s">
        <v>7</v>
      </c>
      <c r="E398" s="13" t="s">
        <v>12</v>
      </c>
      <c r="F398" s="13" t="s">
        <v>1480</v>
      </c>
      <c r="G398" s="14" t="s">
        <v>474</v>
      </c>
      <c r="H398" s="9">
        <v>559990248</v>
      </c>
    </row>
    <row r="399" spans="1:8" ht="24" customHeight="1" thickBot="1" x14ac:dyDescent="0.5">
      <c r="A399" s="13" t="s">
        <v>1481</v>
      </c>
      <c r="B399" s="13" t="s">
        <v>253</v>
      </c>
      <c r="C399" s="13">
        <v>4030036848</v>
      </c>
      <c r="D399" s="13" t="s">
        <v>293</v>
      </c>
      <c r="E399" s="13" t="s">
        <v>49</v>
      </c>
      <c r="F399" s="13" t="s">
        <v>255</v>
      </c>
      <c r="G399" s="14" t="s">
        <v>251</v>
      </c>
      <c r="H399" s="9">
        <v>114020325</v>
      </c>
    </row>
    <row r="400" spans="1:8" ht="24" customHeight="1" thickBot="1" x14ac:dyDescent="0.5">
      <c r="A400" s="13" t="s">
        <v>1482</v>
      </c>
      <c r="B400" s="13" t="s">
        <v>1483</v>
      </c>
      <c r="C400" s="13">
        <v>1011020553</v>
      </c>
      <c r="D400" s="13" t="s">
        <v>236</v>
      </c>
      <c r="E400" s="13" t="s">
        <v>42</v>
      </c>
      <c r="F400" s="13" t="s">
        <v>1484</v>
      </c>
      <c r="G400" s="14" t="s">
        <v>474</v>
      </c>
      <c r="H400" s="9">
        <v>554118101</v>
      </c>
    </row>
    <row r="401" spans="1:8" ht="24" customHeight="1" thickBot="1" x14ac:dyDescent="0.5">
      <c r="A401" s="13" t="s">
        <v>1485</v>
      </c>
      <c r="B401" s="13" t="s">
        <v>292</v>
      </c>
      <c r="C401" s="13">
        <v>1010064605</v>
      </c>
      <c r="D401" s="13" t="s">
        <v>7</v>
      </c>
      <c r="E401" s="13" t="s">
        <v>12</v>
      </c>
      <c r="F401" s="13" t="s">
        <v>294</v>
      </c>
      <c r="G401" s="14" t="s">
        <v>381</v>
      </c>
      <c r="H401" s="9">
        <v>4454545</v>
      </c>
    </row>
    <row r="402" spans="1:8" ht="24" customHeight="1" thickBot="1" x14ac:dyDescent="0.5">
      <c r="A402" s="13" t="s">
        <v>1486</v>
      </c>
      <c r="B402" s="13" t="s">
        <v>1487</v>
      </c>
      <c r="C402" s="13">
        <v>3550004218</v>
      </c>
      <c r="D402" s="13" t="s">
        <v>7</v>
      </c>
      <c r="E402" s="13" t="s">
        <v>12</v>
      </c>
      <c r="F402" s="13" t="s">
        <v>1488</v>
      </c>
      <c r="G402" s="14" t="s">
        <v>505</v>
      </c>
      <c r="H402" s="9">
        <v>114613061</v>
      </c>
    </row>
    <row r="403" spans="1:8" ht="24" customHeight="1" thickBot="1" x14ac:dyDescent="0.5">
      <c r="A403" s="13" t="s">
        <v>1489</v>
      </c>
      <c r="B403" s="13" t="s">
        <v>1490</v>
      </c>
      <c r="C403" s="13">
        <v>1010220145</v>
      </c>
      <c r="D403" s="13" t="s">
        <v>7</v>
      </c>
      <c r="E403" s="13" t="s">
        <v>15</v>
      </c>
      <c r="F403" s="13" t="s">
        <v>1491</v>
      </c>
      <c r="G403" s="14" t="s">
        <v>251</v>
      </c>
      <c r="H403" s="9">
        <v>114182000</v>
      </c>
    </row>
    <row r="404" spans="1:8" ht="24" customHeight="1" thickBot="1" x14ac:dyDescent="0.5">
      <c r="A404" s="13" t="s">
        <v>1492</v>
      </c>
      <c r="B404" s="13" t="s">
        <v>1493</v>
      </c>
      <c r="C404" s="13">
        <v>4030207942</v>
      </c>
      <c r="D404" s="13" t="s">
        <v>236</v>
      </c>
      <c r="E404" s="13" t="s">
        <v>28</v>
      </c>
      <c r="F404" s="13" t="s">
        <v>1494</v>
      </c>
      <c r="G404" s="14" t="s">
        <v>381</v>
      </c>
      <c r="H404" s="9">
        <v>6629162</v>
      </c>
    </row>
    <row r="405" spans="1:8" ht="24" customHeight="1" thickBot="1" x14ac:dyDescent="0.5">
      <c r="A405" s="13" t="s">
        <v>1495</v>
      </c>
      <c r="B405" s="13" t="s">
        <v>317</v>
      </c>
      <c r="C405" s="13">
        <v>1010004810</v>
      </c>
      <c r="D405" s="13" t="s">
        <v>7</v>
      </c>
      <c r="E405" s="13" t="s">
        <v>25</v>
      </c>
      <c r="F405" s="13" t="s">
        <v>1496</v>
      </c>
      <c r="G405" s="14" t="s">
        <v>415</v>
      </c>
      <c r="H405" s="9">
        <v>4646955</v>
      </c>
    </row>
    <row r="406" spans="1:8" ht="24" customHeight="1" thickBot="1" x14ac:dyDescent="0.5">
      <c r="A406" s="13" t="s">
        <v>1497</v>
      </c>
      <c r="B406" s="13" t="s">
        <v>1498</v>
      </c>
      <c r="C406" s="13">
        <v>4030163914</v>
      </c>
      <c r="D406" s="13" t="s">
        <v>236</v>
      </c>
      <c r="E406" s="13" t="s">
        <v>28</v>
      </c>
      <c r="F406" s="13" t="s">
        <v>1499</v>
      </c>
      <c r="G406" s="14" t="s">
        <v>256</v>
      </c>
      <c r="H406" s="9">
        <v>502949889</v>
      </c>
    </row>
    <row r="407" spans="1:8" ht="24" customHeight="1" thickBot="1" x14ac:dyDescent="0.5">
      <c r="A407" s="13" t="s">
        <v>1500</v>
      </c>
      <c r="B407" s="13" t="s">
        <v>1501</v>
      </c>
      <c r="C407" s="13">
        <v>4030087257</v>
      </c>
      <c r="D407" s="13" t="s">
        <v>236</v>
      </c>
      <c r="E407" s="13" t="s">
        <v>1477</v>
      </c>
      <c r="F407" s="13" t="s">
        <v>1448</v>
      </c>
      <c r="G407" s="14" t="s">
        <v>474</v>
      </c>
      <c r="H407" s="9">
        <v>6817905</v>
      </c>
    </row>
    <row r="408" spans="1:8" ht="24" customHeight="1" thickBot="1" x14ac:dyDescent="0.5">
      <c r="A408" s="13" t="s">
        <v>1502</v>
      </c>
      <c r="B408" s="13" t="s">
        <v>1503</v>
      </c>
      <c r="C408" s="13">
        <v>4030351122</v>
      </c>
      <c r="D408" s="13" t="s">
        <v>236</v>
      </c>
      <c r="E408" s="13" t="s">
        <v>109</v>
      </c>
      <c r="F408" s="13" t="s">
        <v>1504</v>
      </c>
      <c r="G408" s="14" t="s">
        <v>474</v>
      </c>
      <c r="H408" s="9">
        <v>6861610</v>
      </c>
    </row>
    <row r="409" spans="1:8" ht="24" customHeight="1" thickBot="1" x14ac:dyDescent="0.5">
      <c r="A409" s="13" t="s">
        <v>1505</v>
      </c>
      <c r="B409" s="13" t="s">
        <v>1506</v>
      </c>
      <c r="C409" s="13">
        <v>1010441970</v>
      </c>
      <c r="D409" s="13" t="s">
        <v>7</v>
      </c>
      <c r="E409" s="13" t="s">
        <v>12</v>
      </c>
      <c r="F409" s="13" t="s">
        <v>1507</v>
      </c>
      <c r="G409" s="14" t="s">
        <v>474</v>
      </c>
      <c r="H409" s="9">
        <v>4010036</v>
      </c>
    </row>
    <row r="410" spans="1:8" ht="24" customHeight="1" thickBot="1" x14ac:dyDescent="0.5">
      <c r="A410" s="13" t="s">
        <v>1508</v>
      </c>
      <c r="B410" s="13" t="s">
        <v>1509</v>
      </c>
      <c r="C410" s="13">
        <v>1010162488</v>
      </c>
      <c r="D410" s="13" t="s">
        <v>236</v>
      </c>
      <c r="E410" s="13" t="s">
        <v>109</v>
      </c>
      <c r="F410" s="13" t="s">
        <v>1510</v>
      </c>
      <c r="G410" s="14" t="s">
        <v>474</v>
      </c>
      <c r="H410" s="9">
        <v>4329243</v>
      </c>
    </row>
    <row r="411" spans="1:8" ht="24" customHeight="1" thickBot="1" x14ac:dyDescent="0.5">
      <c r="A411" s="13" t="s">
        <v>1511</v>
      </c>
      <c r="B411" s="13" t="s">
        <v>1512</v>
      </c>
      <c r="C411" s="13">
        <v>5900009472</v>
      </c>
      <c r="D411" s="13" t="s">
        <v>941</v>
      </c>
      <c r="E411" s="13" t="s">
        <v>1513</v>
      </c>
      <c r="F411" s="13" t="s">
        <v>1514</v>
      </c>
      <c r="G411" s="14" t="s">
        <v>385</v>
      </c>
      <c r="H411" s="9">
        <v>3234411</v>
      </c>
    </row>
    <row r="412" spans="1:8" ht="24" customHeight="1" thickBot="1" x14ac:dyDescent="0.5">
      <c r="A412" s="13" t="s">
        <v>1515</v>
      </c>
      <c r="B412" s="13" t="s">
        <v>47</v>
      </c>
      <c r="C412" s="13">
        <v>1010079003</v>
      </c>
      <c r="D412" s="13" t="s">
        <v>378</v>
      </c>
      <c r="E412" s="13" t="s">
        <v>69</v>
      </c>
      <c r="F412" s="13" t="s">
        <v>1516</v>
      </c>
      <c r="G412" s="14" t="s">
        <v>251</v>
      </c>
      <c r="H412" s="9">
        <v>1148500124</v>
      </c>
    </row>
    <row r="413" spans="1:8" ht="24" customHeight="1" thickBot="1" x14ac:dyDescent="0.5">
      <c r="A413" s="13" t="s">
        <v>1517</v>
      </c>
      <c r="B413" s="13" t="s">
        <v>1518</v>
      </c>
      <c r="C413" s="13">
        <v>1010235570</v>
      </c>
      <c r="D413" s="13" t="s">
        <v>7</v>
      </c>
      <c r="E413" s="13" t="s">
        <v>1519</v>
      </c>
      <c r="F413" s="13" t="s">
        <v>1520</v>
      </c>
      <c r="G413" s="14" t="s">
        <v>415</v>
      </c>
      <c r="H413" s="9">
        <v>4151658</v>
      </c>
    </row>
    <row r="414" spans="1:8" ht="24" customHeight="1" thickBot="1" x14ac:dyDescent="0.5">
      <c r="A414" s="13" t="s">
        <v>1521</v>
      </c>
      <c r="B414" s="13" t="s">
        <v>1522</v>
      </c>
      <c r="C414" s="13">
        <v>4030112696</v>
      </c>
      <c r="D414" s="13" t="s">
        <v>236</v>
      </c>
      <c r="E414" s="13" t="s">
        <v>1523</v>
      </c>
      <c r="F414" s="13" t="s">
        <v>1524</v>
      </c>
      <c r="G414" s="14" t="s">
        <v>385</v>
      </c>
      <c r="H414" s="9">
        <v>126604480</v>
      </c>
    </row>
    <row r="415" spans="1:8" ht="24" customHeight="1" thickBot="1" x14ac:dyDescent="0.5">
      <c r="A415" s="13" t="s">
        <v>1525</v>
      </c>
      <c r="B415" s="13" t="s">
        <v>1526</v>
      </c>
      <c r="C415" s="13">
        <v>4030197398</v>
      </c>
      <c r="D415" s="13" t="s">
        <v>236</v>
      </c>
      <c r="E415" s="13" t="s">
        <v>34</v>
      </c>
      <c r="F415" s="13" t="s">
        <v>1527</v>
      </c>
      <c r="G415" s="14" t="s">
        <v>1528</v>
      </c>
      <c r="H415" s="9">
        <v>6440255</v>
      </c>
    </row>
    <row r="416" spans="1:8" ht="24" customHeight="1" thickBot="1" x14ac:dyDescent="0.5">
      <c r="A416" s="13" t="s">
        <v>1529</v>
      </c>
      <c r="B416" s="13" t="s">
        <v>1530</v>
      </c>
      <c r="C416" s="13">
        <v>1010167888</v>
      </c>
      <c r="D416" s="13" t="s">
        <v>236</v>
      </c>
      <c r="E416" s="13" t="s">
        <v>28</v>
      </c>
      <c r="F416" s="13" t="s">
        <v>1448</v>
      </c>
      <c r="G416" s="14" t="s">
        <v>474</v>
      </c>
      <c r="H416" s="9">
        <v>114151616</v>
      </c>
    </row>
    <row r="417" spans="1:8" ht="24" customHeight="1" thickBot="1" x14ac:dyDescent="0.5">
      <c r="A417" s="13" t="s">
        <v>1531</v>
      </c>
      <c r="B417" s="13" t="s">
        <v>1532</v>
      </c>
      <c r="C417" s="13">
        <v>4030116859</v>
      </c>
      <c r="D417" s="13" t="s">
        <v>236</v>
      </c>
      <c r="E417" s="13" t="s">
        <v>1477</v>
      </c>
      <c r="F417" s="13" t="s">
        <v>1448</v>
      </c>
      <c r="G417" s="14" t="s">
        <v>474</v>
      </c>
      <c r="H417" s="9">
        <v>126831223</v>
      </c>
    </row>
    <row r="418" spans="1:8" ht="24" customHeight="1" thickBot="1" x14ac:dyDescent="0.5">
      <c r="A418" s="13" t="s">
        <v>1533</v>
      </c>
      <c r="B418" s="13" t="s">
        <v>1534</v>
      </c>
      <c r="C418" s="13">
        <v>1010156493</v>
      </c>
      <c r="D418" s="13" t="s">
        <v>236</v>
      </c>
      <c r="E418" s="13" t="s">
        <v>109</v>
      </c>
      <c r="F418" s="13" t="s">
        <v>1535</v>
      </c>
      <c r="G418" s="14" t="s">
        <v>474</v>
      </c>
      <c r="H418" s="9">
        <v>114010259</v>
      </c>
    </row>
    <row r="419" spans="1:8" ht="24" customHeight="1" thickBot="1" x14ac:dyDescent="0.5">
      <c r="A419" s="13" t="s">
        <v>1536</v>
      </c>
      <c r="B419" s="13" t="s">
        <v>1537</v>
      </c>
      <c r="C419" s="13">
        <v>4030193380</v>
      </c>
      <c r="D419" s="13" t="s">
        <v>236</v>
      </c>
      <c r="E419" s="13" t="s">
        <v>1477</v>
      </c>
      <c r="F419" s="13" t="s">
        <v>1448</v>
      </c>
      <c r="G419" s="14" t="s">
        <v>474</v>
      </c>
      <c r="H419" s="9">
        <v>6918181</v>
      </c>
    </row>
    <row r="420" spans="1:8" ht="24" customHeight="1" thickBot="1" x14ac:dyDescent="0.5">
      <c r="A420" s="13" t="s">
        <v>1538</v>
      </c>
      <c r="B420" s="13" t="s">
        <v>1539</v>
      </c>
      <c r="C420" s="13">
        <v>4031058853</v>
      </c>
      <c r="D420" s="13" t="s">
        <v>236</v>
      </c>
      <c r="E420" s="13" t="s">
        <v>1477</v>
      </c>
      <c r="F420" s="13" t="s">
        <v>1448</v>
      </c>
      <c r="G420" s="14" t="s">
        <v>474</v>
      </c>
      <c r="H420" s="9">
        <v>536217418</v>
      </c>
    </row>
    <row r="421" spans="1:8" ht="24" customHeight="1" thickBot="1" x14ac:dyDescent="0.5">
      <c r="A421" s="13" t="s">
        <v>1540</v>
      </c>
      <c r="B421" s="13" t="s">
        <v>1541</v>
      </c>
      <c r="C421" s="13">
        <v>1010994876</v>
      </c>
      <c r="D421" s="13" t="s">
        <v>7</v>
      </c>
      <c r="E421" s="13" t="s">
        <v>18</v>
      </c>
      <c r="F421" s="13" t="s">
        <v>1542</v>
      </c>
      <c r="G421" s="14" t="s">
        <v>474</v>
      </c>
      <c r="H421" s="9">
        <v>118087154</v>
      </c>
    </row>
    <row r="422" spans="1:8" ht="24" customHeight="1" thickBot="1" x14ac:dyDescent="0.5">
      <c r="A422" s="13" t="s">
        <v>1543</v>
      </c>
      <c r="B422" s="13" t="s">
        <v>1544</v>
      </c>
      <c r="C422" s="13">
        <v>1010429424</v>
      </c>
      <c r="D422" s="13" t="s">
        <v>7</v>
      </c>
      <c r="E422" s="13" t="s">
        <v>1545</v>
      </c>
      <c r="F422" s="13" t="s">
        <v>1546</v>
      </c>
      <c r="G422" s="14" t="s">
        <v>474</v>
      </c>
      <c r="H422" s="9">
        <v>966542222001</v>
      </c>
    </row>
    <row r="423" spans="1:8" ht="24" customHeight="1" thickBot="1" x14ac:dyDescent="0.5">
      <c r="A423" s="13" t="s">
        <v>1547</v>
      </c>
      <c r="B423" s="13" t="s">
        <v>1548</v>
      </c>
      <c r="C423" s="13">
        <v>4030211393</v>
      </c>
      <c r="D423" s="13" t="s">
        <v>236</v>
      </c>
      <c r="E423" s="13" t="s">
        <v>37</v>
      </c>
      <c r="F423" s="13" t="s">
        <v>1448</v>
      </c>
      <c r="G423" s="14" t="s">
        <v>474</v>
      </c>
      <c r="H423" s="9">
        <v>555573332</v>
      </c>
    </row>
    <row r="424" spans="1:8" ht="24" customHeight="1" thickBot="1" x14ac:dyDescent="0.5">
      <c r="A424" s="13" t="s">
        <v>1549</v>
      </c>
      <c r="B424" s="13" t="s">
        <v>1550</v>
      </c>
      <c r="C424" s="13">
        <v>1010338506</v>
      </c>
      <c r="D424" s="13" t="s">
        <v>7</v>
      </c>
      <c r="E424" s="13" t="s">
        <v>1551</v>
      </c>
      <c r="F424" s="13" t="s">
        <v>1552</v>
      </c>
      <c r="G424" s="14" t="s">
        <v>282</v>
      </c>
      <c r="H424" s="9">
        <v>2053322</v>
      </c>
    </row>
    <row r="425" spans="1:8" ht="24" customHeight="1" thickBot="1" x14ac:dyDescent="0.5">
      <c r="A425" s="13" t="s">
        <v>1553</v>
      </c>
      <c r="B425" s="13" t="s">
        <v>1554</v>
      </c>
      <c r="C425" s="13">
        <v>1010216878</v>
      </c>
      <c r="D425" s="13" t="s">
        <v>7</v>
      </c>
      <c r="E425" s="13" t="s">
        <v>19</v>
      </c>
      <c r="F425" s="13" t="s">
        <v>350</v>
      </c>
      <c r="G425" s="14" t="s">
        <v>765</v>
      </c>
      <c r="H425" s="9">
        <v>4777057</v>
      </c>
    </row>
    <row r="426" spans="1:8" ht="24" customHeight="1" thickBot="1" x14ac:dyDescent="0.5">
      <c r="A426" s="13" t="s">
        <v>1555</v>
      </c>
      <c r="B426" s="13" t="s">
        <v>1556</v>
      </c>
      <c r="C426" s="13">
        <v>1010146816</v>
      </c>
      <c r="D426" s="13" t="s">
        <v>7</v>
      </c>
      <c r="E426" s="13" t="s">
        <v>12</v>
      </c>
      <c r="F426" s="13" t="s">
        <v>1557</v>
      </c>
      <c r="G426" s="14" t="s">
        <v>474</v>
      </c>
      <c r="H426" s="9">
        <v>114884600</v>
      </c>
    </row>
    <row r="427" spans="1:8" ht="24" customHeight="1" thickBot="1" x14ac:dyDescent="0.5">
      <c r="A427" s="13" t="s">
        <v>1558</v>
      </c>
      <c r="B427" s="13" t="s">
        <v>387</v>
      </c>
      <c r="C427" s="13">
        <v>1010222640</v>
      </c>
      <c r="D427" s="13" t="s">
        <v>7</v>
      </c>
      <c r="E427" s="13" t="s">
        <v>15</v>
      </c>
      <c r="F427" s="13" t="s">
        <v>1382</v>
      </c>
      <c r="G427" s="14" t="s">
        <v>381</v>
      </c>
      <c r="H427" s="9">
        <v>114631919</v>
      </c>
    </row>
    <row r="428" spans="1:8" ht="24" customHeight="1" thickBot="1" x14ac:dyDescent="0.5">
      <c r="A428" s="13" t="s">
        <v>1559</v>
      </c>
      <c r="B428" s="13" t="s">
        <v>47</v>
      </c>
      <c r="C428" s="13">
        <v>1010079003</v>
      </c>
      <c r="D428" s="13" t="s">
        <v>236</v>
      </c>
      <c r="E428" s="13" t="s">
        <v>32</v>
      </c>
      <c r="F428" s="13" t="s">
        <v>1560</v>
      </c>
      <c r="G428" s="14" t="s">
        <v>251</v>
      </c>
      <c r="H428" s="9">
        <v>126713011</v>
      </c>
    </row>
    <row r="429" spans="1:8" ht="24" customHeight="1" thickBot="1" x14ac:dyDescent="0.5">
      <c r="A429" s="13" t="s">
        <v>1561</v>
      </c>
      <c r="B429" s="13" t="s">
        <v>1562</v>
      </c>
      <c r="C429" s="13">
        <v>4030131129</v>
      </c>
      <c r="D429" s="13" t="s">
        <v>236</v>
      </c>
      <c r="E429" s="13" t="s">
        <v>109</v>
      </c>
      <c r="F429" s="13" t="s">
        <v>1563</v>
      </c>
      <c r="G429" s="14" t="s">
        <v>474</v>
      </c>
      <c r="H429" s="9">
        <v>126511978</v>
      </c>
    </row>
    <row r="430" spans="1:8" ht="24" customHeight="1" thickBot="1" x14ac:dyDescent="0.5">
      <c r="A430" s="13" t="s">
        <v>1564</v>
      </c>
      <c r="B430" s="13" t="s">
        <v>1565</v>
      </c>
      <c r="C430" s="13">
        <v>4030234741</v>
      </c>
      <c r="D430" s="13" t="s">
        <v>236</v>
      </c>
      <c r="E430" s="13" t="s">
        <v>73</v>
      </c>
      <c r="F430" s="13" t="s">
        <v>1566</v>
      </c>
      <c r="G430" s="14" t="s">
        <v>325</v>
      </c>
      <c r="H430" s="9">
        <v>2602344</v>
      </c>
    </row>
    <row r="431" spans="1:8" ht="24" customHeight="1" thickBot="1" x14ac:dyDescent="0.5">
      <c r="A431" s="13" t="s">
        <v>1567</v>
      </c>
      <c r="B431" s="13" t="s">
        <v>1568</v>
      </c>
      <c r="C431" s="13">
        <v>4030031184</v>
      </c>
      <c r="D431" s="13" t="s">
        <v>236</v>
      </c>
      <c r="E431" s="13" t="s">
        <v>109</v>
      </c>
      <c r="F431" s="13" t="s">
        <v>1569</v>
      </c>
      <c r="G431" s="14" t="s">
        <v>474</v>
      </c>
      <c r="H431" s="9">
        <v>6570455</v>
      </c>
    </row>
    <row r="432" spans="1:8" ht="24" customHeight="1" thickBot="1" x14ac:dyDescent="0.5">
      <c r="A432" s="13" t="s">
        <v>1570</v>
      </c>
      <c r="B432" s="13" t="s">
        <v>1571</v>
      </c>
      <c r="C432" s="13">
        <v>4030351887</v>
      </c>
      <c r="D432" s="13" t="s">
        <v>236</v>
      </c>
      <c r="E432" s="13" t="s">
        <v>109</v>
      </c>
      <c r="F432" s="13" t="s">
        <v>1572</v>
      </c>
      <c r="G432" s="14" t="s">
        <v>474</v>
      </c>
      <c r="H432" s="9">
        <v>4320421</v>
      </c>
    </row>
    <row r="433" spans="1:8" ht="24" customHeight="1" thickBot="1" x14ac:dyDescent="0.5">
      <c r="A433" s="13" t="s">
        <v>1573</v>
      </c>
      <c r="B433" s="13" t="s">
        <v>1574</v>
      </c>
      <c r="C433" s="13">
        <v>2050071670</v>
      </c>
      <c r="D433" s="13" t="s">
        <v>7</v>
      </c>
      <c r="E433" s="13" t="s">
        <v>91</v>
      </c>
      <c r="F433" s="13" t="s">
        <v>1575</v>
      </c>
      <c r="G433" s="14" t="s">
        <v>474</v>
      </c>
      <c r="H433" s="9">
        <v>138090125</v>
      </c>
    </row>
    <row r="434" spans="1:8" ht="24" customHeight="1" thickBot="1" x14ac:dyDescent="0.5">
      <c r="A434" s="13" t="s">
        <v>1576</v>
      </c>
      <c r="B434" s="13" t="s">
        <v>1577</v>
      </c>
      <c r="C434" s="13">
        <v>2053020600</v>
      </c>
      <c r="D434" s="13" t="s">
        <v>293</v>
      </c>
      <c r="E434" s="13" t="s">
        <v>1578</v>
      </c>
      <c r="F434" s="13" t="s">
        <v>1579</v>
      </c>
      <c r="G434" s="14" t="s">
        <v>513</v>
      </c>
      <c r="H434" s="9">
        <v>8023617</v>
      </c>
    </row>
    <row r="435" spans="1:8" ht="24" customHeight="1" thickBot="1" x14ac:dyDescent="0.5">
      <c r="A435" s="13" t="s">
        <v>1580</v>
      </c>
      <c r="B435" s="13" t="s">
        <v>1581</v>
      </c>
      <c r="C435" s="13">
        <v>2252043765</v>
      </c>
      <c r="D435" s="13" t="s">
        <v>236</v>
      </c>
      <c r="E435" s="13" t="s">
        <v>1477</v>
      </c>
      <c r="F435" s="13" t="s">
        <v>1448</v>
      </c>
      <c r="G435" s="14" t="s">
        <v>474</v>
      </c>
      <c r="H435" s="9">
        <v>599988811</v>
      </c>
    </row>
    <row r="436" spans="1:8" ht="24" customHeight="1" thickBot="1" x14ac:dyDescent="0.5">
      <c r="A436" s="13" t="s">
        <v>1582</v>
      </c>
      <c r="B436" s="13" t="s">
        <v>1583</v>
      </c>
      <c r="C436" s="13">
        <v>4032029729</v>
      </c>
      <c r="D436" s="13" t="s">
        <v>236</v>
      </c>
      <c r="E436" s="13" t="s">
        <v>109</v>
      </c>
      <c r="F436" s="13" t="s">
        <v>1584</v>
      </c>
      <c r="G436" s="14" t="s">
        <v>474</v>
      </c>
      <c r="H436" s="9">
        <v>127384841</v>
      </c>
    </row>
    <row r="437" spans="1:8" ht="24" customHeight="1" thickBot="1" x14ac:dyDescent="0.5">
      <c r="A437" s="13" t="s">
        <v>1585</v>
      </c>
      <c r="B437" s="13" t="s">
        <v>1586</v>
      </c>
      <c r="C437" s="13">
        <v>1010222812</v>
      </c>
      <c r="D437" s="13" t="s">
        <v>7</v>
      </c>
      <c r="E437" s="13" t="s">
        <v>70</v>
      </c>
      <c r="F437" s="13" t="s">
        <v>1587</v>
      </c>
      <c r="G437" s="14" t="s">
        <v>461</v>
      </c>
      <c r="H437" s="9">
        <v>45607061</v>
      </c>
    </row>
    <row r="438" spans="1:8" ht="24" customHeight="1" thickBot="1" x14ac:dyDescent="0.5">
      <c r="A438" s="13" t="s">
        <v>1588</v>
      </c>
      <c r="B438" s="13" t="s">
        <v>1589</v>
      </c>
      <c r="C438" s="13">
        <v>1010245812</v>
      </c>
      <c r="D438" s="13" t="s">
        <v>7</v>
      </c>
      <c r="E438" s="13" t="s">
        <v>1590</v>
      </c>
      <c r="F438" s="13" t="s">
        <v>1591</v>
      </c>
      <c r="G438" s="14" t="s">
        <v>474</v>
      </c>
      <c r="H438" s="9">
        <v>506290120</v>
      </c>
    </row>
    <row r="439" spans="1:8" ht="24" customHeight="1" thickBot="1" x14ac:dyDescent="0.5">
      <c r="A439" s="13" t="s">
        <v>1592</v>
      </c>
      <c r="B439" s="13" t="s">
        <v>47</v>
      </c>
      <c r="C439" s="13">
        <v>1010079003</v>
      </c>
      <c r="D439" s="13" t="s">
        <v>236</v>
      </c>
      <c r="E439" s="13" t="s">
        <v>32</v>
      </c>
      <c r="F439" s="13" t="s">
        <v>1560</v>
      </c>
      <c r="G439" s="14" t="s">
        <v>415</v>
      </c>
      <c r="H439" s="9">
        <v>126713011</v>
      </c>
    </row>
    <row r="440" spans="1:8" ht="24" customHeight="1" thickBot="1" x14ac:dyDescent="0.5">
      <c r="A440" s="13" t="s">
        <v>1593</v>
      </c>
      <c r="B440" s="13" t="s">
        <v>1594</v>
      </c>
      <c r="C440" s="13">
        <v>5855047367</v>
      </c>
      <c r="D440" s="13" t="s">
        <v>7</v>
      </c>
      <c r="E440" s="13" t="s">
        <v>1595</v>
      </c>
      <c r="F440" s="13" t="s">
        <v>1596</v>
      </c>
      <c r="G440" s="14" t="s">
        <v>238</v>
      </c>
      <c r="H440" s="9">
        <v>546677920</v>
      </c>
    </row>
    <row r="441" spans="1:8" ht="24" customHeight="1" thickBot="1" x14ac:dyDescent="0.5">
      <c r="A441" s="13" t="s">
        <v>1597</v>
      </c>
      <c r="B441" s="13" t="s">
        <v>95</v>
      </c>
      <c r="C441" s="13">
        <v>2051039165</v>
      </c>
      <c r="D441" s="13" t="s">
        <v>293</v>
      </c>
      <c r="E441" s="13" t="s">
        <v>96</v>
      </c>
      <c r="F441" s="13" t="s">
        <v>1598</v>
      </c>
      <c r="G441" s="14" t="s">
        <v>415</v>
      </c>
      <c r="H441" s="9">
        <v>8088945</v>
      </c>
    </row>
    <row r="442" spans="1:8" ht="24" customHeight="1" thickBot="1" x14ac:dyDescent="0.5">
      <c r="A442" s="13" t="s">
        <v>1599</v>
      </c>
      <c r="B442" s="13" t="s">
        <v>516</v>
      </c>
      <c r="C442" s="13">
        <v>4030013929</v>
      </c>
      <c r="D442" s="13" t="s">
        <v>7</v>
      </c>
      <c r="E442" s="13" t="s">
        <v>25</v>
      </c>
      <c r="F442" s="13" t="s">
        <v>1600</v>
      </c>
      <c r="G442" s="14" t="s">
        <v>381</v>
      </c>
      <c r="H442" s="9">
        <v>6455463</v>
      </c>
    </row>
    <row r="443" spans="1:8" ht="24" customHeight="1" thickBot="1" x14ac:dyDescent="0.5">
      <c r="A443" s="13" t="s">
        <v>1601</v>
      </c>
      <c r="B443" s="13" t="s">
        <v>1602</v>
      </c>
      <c r="C443" s="13">
        <v>4031044400</v>
      </c>
      <c r="D443" s="13" t="s">
        <v>503</v>
      </c>
      <c r="E443" s="13" t="s">
        <v>1603</v>
      </c>
      <c r="F443" s="13" t="s">
        <v>1604</v>
      </c>
      <c r="G443" s="14" t="s">
        <v>505</v>
      </c>
      <c r="H443" s="9">
        <v>125402263</v>
      </c>
    </row>
    <row r="444" spans="1:8" ht="24" customHeight="1" thickBot="1" x14ac:dyDescent="0.5">
      <c r="A444" s="13" t="s">
        <v>1605</v>
      </c>
      <c r="B444" s="13" t="s">
        <v>1606</v>
      </c>
      <c r="C444" s="13">
        <v>4030259499</v>
      </c>
      <c r="D444" s="13" t="s">
        <v>236</v>
      </c>
      <c r="E444" s="13" t="s">
        <v>109</v>
      </c>
      <c r="F444" s="13" t="s">
        <v>1607</v>
      </c>
      <c r="G444" s="14" t="s">
        <v>474</v>
      </c>
      <c r="H444" s="9">
        <v>126781808</v>
      </c>
    </row>
    <row r="445" spans="1:8" ht="24" customHeight="1" thickBot="1" x14ac:dyDescent="0.5">
      <c r="A445" s="13" t="s">
        <v>1608</v>
      </c>
      <c r="B445" s="13" t="s">
        <v>1609</v>
      </c>
      <c r="C445" s="13">
        <v>1010171431</v>
      </c>
      <c r="D445" s="13" t="s">
        <v>236</v>
      </c>
      <c r="E445" s="13" t="s">
        <v>109</v>
      </c>
      <c r="F445" s="13" t="s">
        <v>1610</v>
      </c>
      <c r="G445" s="14" t="s">
        <v>474</v>
      </c>
      <c r="H445" s="9">
        <v>4641718</v>
      </c>
    </row>
    <row r="446" spans="1:8" ht="24" customHeight="1" thickBot="1" x14ac:dyDescent="0.5">
      <c r="A446" s="13" t="s">
        <v>1611</v>
      </c>
      <c r="B446" s="13" t="s">
        <v>1612</v>
      </c>
      <c r="C446" s="13">
        <v>2050034190</v>
      </c>
      <c r="D446" s="13" t="s">
        <v>236</v>
      </c>
      <c r="E446" s="13" t="s">
        <v>1477</v>
      </c>
      <c r="F446" s="13" t="s">
        <v>1448</v>
      </c>
      <c r="G446" s="14" t="s">
        <v>474</v>
      </c>
      <c r="H446" s="9">
        <v>542415191</v>
      </c>
    </row>
    <row r="447" spans="1:8" ht="24" customHeight="1" thickBot="1" x14ac:dyDescent="0.5">
      <c r="A447" s="13" t="s">
        <v>1613</v>
      </c>
      <c r="B447" s="13" t="s">
        <v>1614</v>
      </c>
      <c r="C447" s="13">
        <v>4030341844</v>
      </c>
      <c r="D447" s="13" t="s">
        <v>236</v>
      </c>
      <c r="E447" s="13" t="s">
        <v>28</v>
      </c>
      <c r="F447" s="13" t="s">
        <v>435</v>
      </c>
      <c r="G447" s="14" t="s">
        <v>474</v>
      </c>
      <c r="H447" s="9">
        <v>6999585</v>
      </c>
    </row>
    <row r="448" spans="1:8" ht="24" customHeight="1" thickBot="1" x14ac:dyDescent="0.5">
      <c r="A448" s="13" t="s">
        <v>1615</v>
      </c>
      <c r="B448" s="13" t="s">
        <v>1616</v>
      </c>
      <c r="C448" s="13">
        <v>1010171163</v>
      </c>
      <c r="D448" s="13" t="s">
        <v>7</v>
      </c>
      <c r="E448" s="13" t="s">
        <v>12</v>
      </c>
      <c r="F448" s="13" t="s">
        <v>1617</v>
      </c>
      <c r="G448" s="14" t="s">
        <v>251</v>
      </c>
      <c r="H448" s="9">
        <v>565728763</v>
      </c>
    </row>
    <row r="449" spans="1:8" ht="24" customHeight="1" thickBot="1" x14ac:dyDescent="0.5">
      <c r="A449" s="13" t="s">
        <v>1618</v>
      </c>
      <c r="B449" s="13" t="s">
        <v>1619</v>
      </c>
      <c r="C449" s="13">
        <v>1010430312</v>
      </c>
      <c r="D449" s="13" t="s">
        <v>7</v>
      </c>
      <c r="E449" s="13" t="s">
        <v>25</v>
      </c>
      <c r="F449" s="13" t="s">
        <v>1620</v>
      </c>
      <c r="G449" s="14" t="s">
        <v>238</v>
      </c>
      <c r="H449" s="9">
        <v>565122130</v>
      </c>
    </row>
    <row r="450" spans="1:8" ht="24" customHeight="1" thickBot="1" x14ac:dyDescent="0.5">
      <c r="A450" s="13" t="s">
        <v>1621</v>
      </c>
      <c r="B450" s="13" t="s">
        <v>1622</v>
      </c>
      <c r="C450" s="13">
        <v>4030322430</v>
      </c>
      <c r="D450" s="13" t="s">
        <v>236</v>
      </c>
      <c r="E450" s="13" t="s">
        <v>28</v>
      </c>
      <c r="F450" s="13" t="s">
        <v>435</v>
      </c>
      <c r="G450" s="14" t="s">
        <v>474</v>
      </c>
      <c r="H450" s="9">
        <v>6999585</v>
      </c>
    </row>
    <row r="451" spans="1:8" ht="24" customHeight="1" thickBot="1" x14ac:dyDescent="0.5">
      <c r="A451" s="13" t="s">
        <v>1623</v>
      </c>
      <c r="B451" s="13" t="s">
        <v>1624</v>
      </c>
      <c r="C451" s="13">
        <v>4030146964</v>
      </c>
      <c r="D451" s="13" t="s">
        <v>7</v>
      </c>
      <c r="E451" s="13" t="s">
        <v>12</v>
      </c>
      <c r="F451" s="13" t="s">
        <v>1625</v>
      </c>
      <c r="G451" s="14" t="s">
        <v>474</v>
      </c>
      <c r="H451" s="9">
        <v>6741519</v>
      </c>
    </row>
    <row r="452" spans="1:8" ht="24" customHeight="1" thickBot="1" x14ac:dyDescent="0.5">
      <c r="A452" s="13" t="s">
        <v>1626</v>
      </c>
      <c r="B452" s="13" t="s">
        <v>1627</v>
      </c>
      <c r="C452" s="13">
        <v>1010372270</v>
      </c>
      <c r="D452" s="13" t="s">
        <v>7</v>
      </c>
      <c r="E452" s="13" t="s">
        <v>1628</v>
      </c>
      <c r="F452" s="13" t="s">
        <v>1629</v>
      </c>
      <c r="G452" s="14" t="s">
        <v>474</v>
      </c>
      <c r="H452" s="9">
        <v>2316167</v>
      </c>
    </row>
    <row r="453" spans="1:8" ht="24" customHeight="1" thickBot="1" x14ac:dyDescent="0.5">
      <c r="A453" s="13" t="s">
        <v>1630</v>
      </c>
      <c r="B453" s="13" t="s">
        <v>1631</v>
      </c>
      <c r="C453" s="13">
        <v>1010167468</v>
      </c>
      <c r="D453" s="13" t="s">
        <v>7</v>
      </c>
      <c r="E453" s="13" t="s">
        <v>8</v>
      </c>
      <c r="F453" s="13" t="s">
        <v>1632</v>
      </c>
      <c r="G453" s="14" t="s">
        <v>505</v>
      </c>
      <c r="H453" s="9">
        <v>114951999</v>
      </c>
    </row>
    <row r="454" spans="1:8" ht="24" customHeight="1" thickBot="1" x14ac:dyDescent="0.5">
      <c r="A454" s="13" t="s">
        <v>1633</v>
      </c>
      <c r="B454" s="13" t="s">
        <v>1634</v>
      </c>
      <c r="C454" s="13">
        <v>1012003457</v>
      </c>
      <c r="D454" s="13" t="s">
        <v>7</v>
      </c>
      <c r="E454" s="13" t="s">
        <v>1143</v>
      </c>
      <c r="F454" s="13" t="s">
        <v>477</v>
      </c>
      <c r="G454" s="14" t="s">
        <v>474</v>
      </c>
      <c r="H454" s="9">
        <v>115413031</v>
      </c>
    </row>
    <row r="455" spans="1:8" ht="24" customHeight="1" thickBot="1" x14ac:dyDescent="0.5">
      <c r="A455" s="13" t="s">
        <v>1635</v>
      </c>
      <c r="B455" s="13" t="s">
        <v>1636</v>
      </c>
      <c r="C455" s="13">
        <v>4031054922</v>
      </c>
      <c r="D455" s="13" t="s">
        <v>236</v>
      </c>
      <c r="E455" s="13" t="s">
        <v>28</v>
      </c>
      <c r="F455" s="13" t="s">
        <v>435</v>
      </c>
      <c r="G455" s="14" t="s">
        <v>474</v>
      </c>
      <c r="H455" s="9">
        <v>6999585</v>
      </c>
    </row>
    <row r="456" spans="1:8" ht="24" customHeight="1" thickBot="1" x14ac:dyDescent="0.5">
      <c r="A456" s="13" t="s">
        <v>1637</v>
      </c>
      <c r="B456" s="13" t="s">
        <v>1638</v>
      </c>
      <c r="C456" s="13">
        <v>4030133514</v>
      </c>
      <c r="D456" s="13" t="s">
        <v>236</v>
      </c>
      <c r="E456" s="13" t="s">
        <v>1477</v>
      </c>
      <c r="F456" s="13" t="s">
        <v>1639</v>
      </c>
      <c r="G456" s="14" t="s">
        <v>474</v>
      </c>
      <c r="H456" s="9">
        <v>6428051</v>
      </c>
    </row>
    <row r="457" spans="1:8" ht="24" customHeight="1" thickBot="1" x14ac:dyDescent="0.5">
      <c r="A457" s="13" t="s">
        <v>1640</v>
      </c>
      <c r="B457" s="13" t="s">
        <v>1641</v>
      </c>
      <c r="C457" s="13">
        <v>1010279130</v>
      </c>
      <c r="D457" s="13" t="s">
        <v>7</v>
      </c>
      <c r="E457" s="13" t="s">
        <v>12</v>
      </c>
      <c r="F457" s="13" t="s">
        <v>1642</v>
      </c>
      <c r="G457" s="14" t="s">
        <v>381</v>
      </c>
      <c r="H457" s="9">
        <v>2708711</v>
      </c>
    </row>
    <row r="458" spans="1:8" ht="24" customHeight="1" thickBot="1" x14ac:dyDescent="0.5">
      <c r="A458" s="13" t="s">
        <v>1643</v>
      </c>
      <c r="B458" s="13" t="s">
        <v>1644</v>
      </c>
      <c r="C458" s="13">
        <v>2050020702</v>
      </c>
      <c r="D458" s="13" t="s">
        <v>293</v>
      </c>
      <c r="E458" s="13" t="s">
        <v>105</v>
      </c>
      <c r="F458" s="13" t="s">
        <v>1645</v>
      </c>
      <c r="G458" s="14" t="s">
        <v>238</v>
      </c>
      <c r="H458" s="9">
        <v>138472229</v>
      </c>
    </row>
    <row r="459" spans="1:8" ht="24" customHeight="1" thickBot="1" x14ac:dyDescent="0.5">
      <c r="A459" s="13" t="s">
        <v>1646</v>
      </c>
      <c r="B459" s="13" t="s">
        <v>1647</v>
      </c>
      <c r="C459" s="13">
        <v>1010220947</v>
      </c>
      <c r="D459" s="13" t="s">
        <v>7</v>
      </c>
      <c r="E459" s="13" t="s">
        <v>14</v>
      </c>
      <c r="F459" s="13" t="s">
        <v>1648</v>
      </c>
      <c r="G459" s="14" t="s">
        <v>415</v>
      </c>
      <c r="H459" s="9">
        <v>4714555</v>
      </c>
    </row>
    <row r="460" spans="1:8" ht="24" customHeight="1" thickBot="1" x14ac:dyDescent="0.5">
      <c r="A460" s="13" t="s">
        <v>1649</v>
      </c>
      <c r="B460" s="13" t="s">
        <v>1650</v>
      </c>
      <c r="C460" s="13">
        <v>3400018646</v>
      </c>
      <c r="D460" s="13" t="s">
        <v>7</v>
      </c>
      <c r="E460" s="13" t="s">
        <v>67</v>
      </c>
      <c r="F460" s="13" t="s">
        <v>1651</v>
      </c>
      <c r="G460" s="14" t="s">
        <v>282</v>
      </c>
      <c r="H460" s="9">
        <v>509374704</v>
      </c>
    </row>
    <row r="461" spans="1:8" ht="24" customHeight="1" thickBot="1" x14ac:dyDescent="0.5">
      <c r="A461" s="13" t="s">
        <v>1652</v>
      </c>
      <c r="B461" s="13" t="s">
        <v>1653</v>
      </c>
      <c r="C461" s="13">
        <v>1010140254</v>
      </c>
      <c r="D461" s="13" t="s">
        <v>7</v>
      </c>
      <c r="E461" s="13" t="s">
        <v>824</v>
      </c>
      <c r="F461" s="13" t="s">
        <v>1629</v>
      </c>
      <c r="G461" s="14" t="s">
        <v>765</v>
      </c>
      <c r="H461" s="9">
        <v>4026298</v>
      </c>
    </row>
    <row r="462" spans="1:8" ht="24" customHeight="1" thickBot="1" x14ac:dyDescent="0.5">
      <c r="A462" s="13" t="s">
        <v>1654</v>
      </c>
      <c r="B462" s="13" t="s">
        <v>1655</v>
      </c>
      <c r="C462" s="13">
        <v>1010305266</v>
      </c>
      <c r="D462" s="13" t="s">
        <v>7</v>
      </c>
      <c r="E462" s="13" t="s">
        <v>91</v>
      </c>
      <c r="F462" s="13" t="s">
        <v>1656</v>
      </c>
      <c r="G462" s="14" t="s">
        <v>765</v>
      </c>
      <c r="H462" s="9">
        <v>2032765</v>
      </c>
    </row>
    <row r="463" spans="1:8" ht="24" customHeight="1" thickBot="1" x14ac:dyDescent="0.5">
      <c r="A463" s="13" t="s">
        <v>1657</v>
      </c>
      <c r="B463" s="13" t="s">
        <v>742</v>
      </c>
      <c r="C463" s="13">
        <v>4030118519</v>
      </c>
      <c r="D463" s="13" t="s">
        <v>7</v>
      </c>
      <c r="E463" s="13" t="s">
        <v>12</v>
      </c>
      <c r="F463" s="13" t="s">
        <v>1658</v>
      </c>
      <c r="G463" s="14" t="s">
        <v>381</v>
      </c>
      <c r="H463" s="9">
        <v>6446566</v>
      </c>
    </row>
    <row r="464" spans="1:8" ht="24" customHeight="1" thickBot="1" x14ac:dyDescent="0.5">
      <c r="A464" s="13" t="s">
        <v>1659</v>
      </c>
      <c r="B464" s="13" t="s">
        <v>1660</v>
      </c>
      <c r="C464" s="13">
        <v>1010197532</v>
      </c>
      <c r="D464" s="13" t="s">
        <v>236</v>
      </c>
      <c r="E464" s="13" t="s">
        <v>1477</v>
      </c>
      <c r="F464" s="13" t="s">
        <v>1448</v>
      </c>
      <c r="G464" s="14" t="s">
        <v>474</v>
      </c>
      <c r="H464" s="9">
        <v>5663526</v>
      </c>
    </row>
    <row r="465" spans="1:8" ht="24" customHeight="1" thickBot="1" x14ac:dyDescent="0.5">
      <c r="A465" s="13" t="s">
        <v>1661</v>
      </c>
      <c r="B465" s="13" t="s">
        <v>1662</v>
      </c>
      <c r="C465" s="13">
        <v>4030210441</v>
      </c>
      <c r="D465" s="13" t="s">
        <v>236</v>
      </c>
      <c r="E465" s="13" t="s">
        <v>109</v>
      </c>
      <c r="F465" s="13" t="s">
        <v>1663</v>
      </c>
      <c r="G465" s="14" t="s">
        <v>474</v>
      </c>
      <c r="H465" s="9">
        <v>555682999</v>
      </c>
    </row>
    <row r="466" spans="1:8" ht="24" customHeight="1" thickBot="1" x14ac:dyDescent="0.5">
      <c r="A466" s="13" t="s">
        <v>1664</v>
      </c>
      <c r="B466" s="13" t="s">
        <v>1665</v>
      </c>
      <c r="C466" s="13">
        <v>2511010645</v>
      </c>
      <c r="D466" s="13" t="s">
        <v>78</v>
      </c>
      <c r="E466" s="13" t="s">
        <v>23</v>
      </c>
      <c r="F466" s="13" t="s">
        <v>1666</v>
      </c>
      <c r="G466" s="14" t="s">
        <v>282</v>
      </c>
      <c r="H466" s="9">
        <v>7250035</v>
      </c>
    </row>
    <row r="467" spans="1:8" ht="24" customHeight="1" thickBot="1" x14ac:dyDescent="0.5">
      <c r="A467" s="13" t="s">
        <v>1667</v>
      </c>
      <c r="B467" s="13" t="s">
        <v>1668</v>
      </c>
      <c r="C467" s="13">
        <v>2511024908</v>
      </c>
      <c r="D467" s="13" t="s">
        <v>78</v>
      </c>
      <c r="E467" s="13" t="s">
        <v>1669</v>
      </c>
      <c r="F467" s="13" t="s">
        <v>1670</v>
      </c>
      <c r="G467" s="14" t="s">
        <v>1073</v>
      </c>
      <c r="H467" s="9">
        <v>7203222</v>
      </c>
    </row>
    <row r="468" spans="1:8" ht="24" customHeight="1" thickBot="1" x14ac:dyDescent="0.5">
      <c r="A468" s="13" t="s">
        <v>1671</v>
      </c>
      <c r="B468" s="13" t="s">
        <v>1672</v>
      </c>
      <c r="C468" s="13">
        <v>4030131251</v>
      </c>
      <c r="D468" s="13" t="s">
        <v>236</v>
      </c>
      <c r="E468" s="13" t="s">
        <v>28</v>
      </c>
      <c r="F468" s="13" t="s">
        <v>435</v>
      </c>
      <c r="G468" s="14" t="s">
        <v>474</v>
      </c>
      <c r="H468" s="9">
        <v>6999585</v>
      </c>
    </row>
    <row r="469" spans="1:8" ht="24" customHeight="1" thickBot="1" x14ac:dyDescent="0.5">
      <c r="A469" s="13" t="s">
        <v>1673</v>
      </c>
      <c r="B469" s="13" t="s">
        <v>1674</v>
      </c>
      <c r="C469" s="13">
        <v>4030219226</v>
      </c>
      <c r="D469" s="13" t="s">
        <v>236</v>
      </c>
      <c r="E469" s="13" t="s">
        <v>109</v>
      </c>
      <c r="F469" s="13" t="s">
        <v>1675</v>
      </c>
      <c r="G469" s="14" t="s">
        <v>474</v>
      </c>
      <c r="H469" s="9">
        <v>6480940</v>
      </c>
    </row>
    <row r="470" spans="1:8" ht="24" customHeight="1" thickBot="1" x14ac:dyDescent="0.5">
      <c r="A470" s="13" t="s">
        <v>1676</v>
      </c>
      <c r="B470" s="13" t="s">
        <v>1677</v>
      </c>
      <c r="C470" s="13">
        <v>4030332777</v>
      </c>
      <c r="D470" s="13" t="s">
        <v>236</v>
      </c>
      <c r="E470" s="13" t="s">
        <v>1400</v>
      </c>
      <c r="F470" s="13" t="s">
        <v>1678</v>
      </c>
      <c r="G470" s="14" t="s">
        <v>1151</v>
      </c>
      <c r="H470" s="9">
        <v>122801448</v>
      </c>
    </row>
    <row r="471" spans="1:8" ht="24" customHeight="1" thickBot="1" x14ac:dyDescent="0.5">
      <c r="A471" s="13" t="s">
        <v>1679</v>
      </c>
      <c r="B471" s="13" t="s">
        <v>1680</v>
      </c>
      <c r="C471" s="13">
        <v>4030244537</v>
      </c>
      <c r="D471" s="13" t="s">
        <v>236</v>
      </c>
      <c r="E471" s="13" t="s">
        <v>1681</v>
      </c>
      <c r="F471" s="13" t="s">
        <v>1682</v>
      </c>
      <c r="G471" s="14" t="s">
        <v>474</v>
      </c>
      <c r="H471" s="9">
        <v>6737298</v>
      </c>
    </row>
    <row r="472" spans="1:8" ht="24" customHeight="1" thickBot="1" x14ac:dyDescent="0.5">
      <c r="A472" s="13" t="s">
        <v>1683</v>
      </c>
      <c r="B472" s="13" t="s">
        <v>1684</v>
      </c>
      <c r="C472" s="13">
        <v>1010298735</v>
      </c>
      <c r="D472" s="13" t="s">
        <v>7</v>
      </c>
      <c r="E472" s="13" t="s">
        <v>1685</v>
      </c>
      <c r="F472" s="13" t="s">
        <v>1686</v>
      </c>
      <c r="G472" s="14" t="s">
        <v>238</v>
      </c>
      <c r="H472" s="9">
        <v>112111174</v>
      </c>
    </row>
    <row r="473" spans="1:8" ht="24" customHeight="1" thickBot="1" x14ac:dyDescent="0.5">
      <c r="A473" s="13" t="s">
        <v>1687</v>
      </c>
      <c r="B473" s="13" t="s">
        <v>1009</v>
      </c>
      <c r="C473" s="13">
        <v>4030000714</v>
      </c>
      <c r="D473" s="13" t="s">
        <v>236</v>
      </c>
      <c r="E473" s="13" t="s">
        <v>28</v>
      </c>
      <c r="F473" s="13" t="s">
        <v>1688</v>
      </c>
      <c r="G473" s="14" t="s">
        <v>381</v>
      </c>
      <c r="H473" s="9">
        <v>126511111</v>
      </c>
    </row>
    <row r="474" spans="1:8" ht="24" customHeight="1" thickBot="1" x14ac:dyDescent="0.5">
      <c r="A474" s="13" t="s">
        <v>1689</v>
      </c>
      <c r="B474" s="13" t="s">
        <v>1690</v>
      </c>
      <c r="C474" s="13">
        <v>1010430588</v>
      </c>
      <c r="D474" s="13" t="s">
        <v>7</v>
      </c>
      <c r="E474" s="13" t="s">
        <v>1691</v>
      </c>
      <c r="F474" s="13" t="s">
        <v>1692</v>
      </c>
      <c r="G474" s="14" t="s">
        <v>1528</v>
      </c>
      <c r="H474" s="9">
        <v>2268666</v>
      </c>
    </row>
    <row r="475" spans="1:8" ht="24" customHeight="1" thickBot="1" x14ac:dyDescent="0.5">
      <c r="A475" s="13" t="s">
        <v>1693</v>
      </c>
      <c r="B475" s="13" t="s">
        <v>1694</v>
      </c>
      <c r="C475" s="13">
        <v>1010183899</v>
      </c>
      <c r="D475" s="13" t="s">
        <v>7</v>
      </c>
      <c r="E475" s="13" t="s">
        <v>12</v>
      </c>
      <c r="F475" s="13" t="s">
        <v>1695</v>
      </c>
      <c r="G475" s="14" t="s">
        <v>474</v>
      </c>
      <c r="H475" s="9">
        <v>2877122</v>
      </c>
    </row>
    <row r="476" spans="1:8" ht="24" customHeight="1" thickBot="1" x14ac:dyDescent="0.5">
      <c r="A476" s="13" t="s">
        <v>1696</v>
      </c>
      <c r="B476" s="13" t="s">
        <v>1697</v>
      </c>
      <c r="C476" s="13">
        <v>4030265669</v>
      </c>
      <c r="D476" s="13" t="s">
        <v>236</v>
      </c>
      <c r="E476" s="13" t="s">
        <v>1698</v>
      </c>
      <c r="F476" s="13" t="s">
        <v>1699</v>
      </c>
      <c r="G476" s="14" t="s">
        <v>474</v>
      </c>
      <c r="H476" s="9">
        <v>545552015</v>
      </c>
    </row>
    <row r="477" spans="1:8" ht="24" customHeight="1" thickBot="1" x14ac:dyDescent="0.5">
      <c r="A477" s="13" t="s">
        <v>1700</v>
      </c>
      <c r="B477" s="13" t="s">
        <v>1701</v>
      </c>
      <c r="C477" s="13">
        <v>1010178638</v>
      </c>
      <c r="D477" s="13" t="s">
        <v>7</v>
      </c>
      <c r="E477" s="13" t="s">
        <v>1702</v>
      </c>
      <c r="F477" s="13" t="s">
        <v>1703</v>
      </c>
      <c r="G477" s="14" t="s">
        <v>251</v>
      </c>
      <c r="H477" s="9">
        <v>2444475</v>
      </c>
    </row>
    <row r="478" spans="1:8" ht="24" customHeight="1" thickBot="1" x14ac:dyDescent="0.5">
      <c r="A478" s="13" t="s">
        <v>1704</v>
      </c>
      <c r="B478" s="13" t="s">
        <v>1705</v>
      </c>
      <c r="C478" s="13">
        <v>1010301704</v>
      </c>
      <c r="D478" s="13" t="s">
        <v>7</v>
      </c>
      <c r="E478" s="13" t="s">
        <v>128</v>
      </c>
      <c r="F478" s="13" t="s">
        <v>1706</v>
      </c>
      <c r="G478" s="14" t="s">
        <v>1707</v>
      </c>
      <c r="H478" s="9">
        <v>114032989</v>
      </c>
    </row>
    <row r="479" spans="1:8" ht="24" customHeight="1" thickBot="1" x14ac:dyDescent="0.5">
      <c r="A479" s="13" t="s">
        <v>1708</v>
      </c>
      <c r="B479" s="13" t="s">
        <v>1709</v>
      </c>
      <c r="C479" s="13">
        <v>4030053213</v>
      </c>
      <c r="D479" s="13" t="s">
        <v>236</v>
      </c>
      <c r="E479" s="13" t="s">
        <v>28</v>
      </c>
      <c r="F479" s="13" t="s">
        <v>1710</v>
      </c>
      <c r="G479" s="14" t="s">
        <v>1711</v>
      </c>
      <c r="H479" s="9">
        <v>126480909</v>
      </c>
    </row>
    <row r="480" spans="1:8" ht="24" customHeight="1" thickBot="1" x14ac:dyDescent="0.5">
      <c r="A480" s="13" t="s">
        <v>1712</v>
      </c>
      <c r="B480" s="13" t="s">
        <v>1713</v>
      </c>
      <c r="C480" s="13">
        <v>1010198490</v>
      </c>
      <c r="D480" s="13" t="s">
        <v>7</v>
      </c>
      <c r="E480" s="13" t="s">
        <v>12</v>
      </c>
      <c r="F480" s="13" t="s">
        <v>1714</v>
      </c>
      <c r="G480" s="14" t="s">
        <v>474</v>
      </c>
      <c r="H480" s="9">
        <v>4661443</v>
      </c>
    </row>
    <row r="481" spans="1:8" ht="24" customHeight="1" thickBot="1" x14ac:dyDescent="0.5">
      <c r="A481" s="13" t="s">
        <v>1715</v>
      </c>
      <c r="B481" s="13" t="s">
        <v>1716</v>
      </c>
      <c r="C481" s="13">
        <v>4031003528</v>
      </c>
      <c r="D481" s="13" t="s">
        <v>503</v>
      </c>
      <c r="E481" s="13" t="s">
        <v>1717</v>
      </c>
      <c r="F481" s="13" t="s">
        <v>1718</v>
      </c>
      <c r="G481" s="14" t="s">
        <v>385</v>
      </c>
      <c r="H481" s="9">
        <v>5756500</v>
      </c>
    </row>
    <row r="482" spans="1:8" ht="24" customHeight="1" thickBot="1" x14ac:dyDescent="0.5">
      <c r="A482" s="13" t="s">
        <v>1719</v>
      </c>
      <c r="B482" s="13" t="s">
        <v>1720</v>
      </c>
      <c r="C482" s="13">
        <v>2051063245</v>
      </c>
      <c r="D482" s="13" t="s">
        <v>240</v>
      </c>
      <c r="E482" s="13" t="s">
        <v>79</v>
      </c>
      <c r="F482" s="13" t="s">
        <v>1721</v>
      </c>
      <c r="G482" s="14" t="s">
        <v>238</v>
      </c>
      <c r="H482" s="9">
        <v>8970201</v>
      </c>
    </row>
    <row r="483" spans="1:8" ht="24" customHeight="1" thickBot="1" x14ac:dyDescent="0.5">
      <c r="A483" s="13" t="s">
        <v>1722</v>
      </c>
      <c r="B483" s="13" t="s">
        <v>98</v>
      </c>
      <c r="C483" s="13">
        <v>4030000037</v>
      </c>
      <c r="D483" s="13" t="s">
        <v>503</v>
      </c>
      <c r="E483" s="13" t="s">
        <v>1723</v>
      </c>
      <c r="F483" s="13" t="s">
        <v>1724</v>
      </c>
      <c r="G483" s="14" t="s">
        <v>238</v>
      </c>
      <c r="H483" s="9">
        <v>505508765</v>
      </c>
    </row>
    <row r="484" spans="1:8" ht="24" customHeight="1" thickBot="1" x14ac:dyDescent="0.5">
      <c r="A484" s="13" t="s">
        <v>1725</v>
      </c>
      <c r="B484" s="13" t="s">
        <v>1726</v>
      </c>
      <c r="C484" s="13">
        <v>4031046193</v>
      </c>
      <c r="D484" s="13" t="s">
        <v>236</v>
      </c>
      <c r="E484" s="13" t="s">
        <v>109</v>
      </c>
      <c r="F484" s="13" t="s">
        <v>1727</v>
      </c>
      <c r="G484" s="14" t="s">
        <v>474</v>
      </c>
      <c r="H484" s="9">
        <v>5565852</v>
      </c>
    </row>
    <row r="485" spans="1:8" ht="24" customHeight="1" thickBot="1" x14ac:dyDescent="0.5">
      <c r="A485" s="13" t="s">
        <v>1728</v>
      </c>
      <c r="B485" s="13" t="s">
        <v>47</v>
      </c>
      <c r="C485" s="13">
        <v>1010079003</v>
      </c>
      <c r="D485" s="13" t="s">
        <v>488</v>
      </c>
      <c r="E485" s="13" t="s">
        <v>1729</v>
      </c>
      <c r="F485" s="13" t="s">
        <v>1730</v>
      </c>
      <c r="G485" s="14" t="s">
        <v>251</v>
      </c>
      <c r="H485" s="9">
        <v>163872000</v>
      </c>
    </row>
    <row r="486" spans="1:8" ht="24" customHeight="1" thickBot="1" x14ac:dyDescent="0.5">
      <c r="A486" s="13" t="s">
        <v>1731</v>
      </c>
      <c r="B486" s="13" t="s">
        <v>1732</v>
      </c>
      <c r="C486" s="13">
        <v>1010418797</v>
      </c>
      <c r="D486" s="13" t="s">
        <v>7</v>
      </c>
      <c r="E486" s="13" t="s">
        <v>1733</v>
      </c>
      <c r="F486" s="13" t="s">
        <v>1734</v>
      </c>
      <c r="G486" s="14" t="s">
        <v>461</v>
      </c>
      <c r="H486" s="9">
        <v>4032775</v>
      </c>
    </row>
    <row r="487" spans="1:8" ht="24" customHeight="1" thickBot="1" x14ac:dyDescent="0.5">
      <c r="A487" s="13" t="s">
        <v>1735</v>
      </c>
      <c r="B487" s="13" t="s">
        <v>1736</v>
      </c>
      <c r="C487" s="13">
        <v>5950021843</v>
      </c>
      <c r="D487" s="13" t="s">
        <v>236</v>
      </c>
      <c r="E487" s="13" t="s">
        <v>109</v>
      </c>
      <c r="F487" s="13" t="s">
        <v>1448</v>
      </c>
      <c r="G487" s="14" t="s">
        <v>474</v>
      </c>
      <c r="H487" s="9">
        <v>126502437</v>
      </c>
    </row>
    <row r="488" spans="1:8" ht="24" customHeight="1" thickBot="1" x14ac:dyDescent="0.5">
      <c r="A488" s="13" t="s">
        <v>1737</v>
      </c>
      <c r="B488" s="13" t="s">
        <v>1738</v>
      </c>
      <c r="C488" s="13">
        <v>4030269532</v>
      </c>
      <c r="D488" s="13" t="s">
        <v>7</v>
      </c>
      <c r="E488" s="13" t="s">
        <v>12</v>
      </c>
      <c r="F488" s="13" t="s">
        <v>1739</v>
      </c>
      <c r="G488" s="14" t="s">
        <v>474</v>
      </c>
      <c r="H488" s="9">
        <v>12629116</v>
      </c>
    </row>
    <row r="489" spans="1:8" ht="24" customHeight="1" thickBot="1" x14ac:dyDescent="0.5">
      <c r="A489" s="13" t="s">
        <v>1740</v>
      </c>
      <c r="B489" s="13" t="s">
        <v>1741</v>
      </c>
      <c r="C489" s="13">
        <v>4030008588</v>
      </c>
      <c r="D489" s="13" t="s">
        <v>236</v>
      </c>
      <c r="E489" s="13" t="s">
        <v>28</v>
      </c>
      <c r="F489" s="13" t="s">
        <v>435</v>
      </c>
      <c r="G489" s="14" t="s">
        <v>474</v>
      </c>
      <c r="H489" s="9">
        <v>6999585</v>
      </c>
    </row>
    <row r="490" spans="1:8" ht="24" customHeight="1" thickBot="1" x14ac:dyDescent="0.5">
      <c r="A490" s="13" t="s">
        <v>1742</v>
      </c>
      <c r="B490" s="13" t="s">
        <v>1743</v>
      </c>
      <c r="C490" s="13">
        <v>4702000548</v>
      </c>
      <c r="D490" s="13" t="s">
        <v>236</v>
      </c>
      <c r="E490" s="13" t="s">
        <v>109</v>
      </c>
      <c r="F490" s="13" t="s">
        <v>1744</v>
      </c>
      <c r="G490" s="14" t="s">
        <v>474</v>
      </c>
      <c r="H490" s="9">
        <v>551788882</v>
      </c>
    </row>
    <row r="491" spans="1:8" ht="24" customHeight="1" thickBot="1" x14ac:dyDescent="0.5">
      <c r="A491" s="13" t="s">
        <v>1745</v>
      </c>
      <c r="B491" s="13" t="s">
        <v>1746</v>
      </c>
      <c r="C491" s="13">
        <v>1010062599</v>
      </c>
      <c r="D491" s="13" t="s">
        <v>7</v>
      </c>
      <c r="E491" s="13" t="s">
        <v>1747</v>
      </c>
      <c r="F491" s="13" t="s">
        <v>1748</v>
      </c>
      <c r="G491" s="14" t="s">
        <v>238</v>
      </c>
      <c r="H491" s="9">
        <v>4389900</v>
      </c>
    </row>
    <row r="492" spans="1:8" ht="24" customHeight="1" thickBot="1" x14ac:dyDescent="0.5">
      <c r="A492" s="13" t="s">
        <v>1749</v>
      </c>
      <c r="B492" s="13" t="s">
        <v>1750</v>
      </c>
      <c r="C492" s="13">
        <v>1010106860</v>
      </c>
      <c r="D492" s="13" t="s">
        <v>7</v>
      </c>
      <c r="E492" s="13" t="s">
        <v>12</v>
      </c>
      <c r="F492" s="13" t="s">
        <v>1751</v>
      </c>
      <c r="G492" s="14" t="s">
        <v>415</v>
      </c>
      <c r="H492" s="9">
        <v>2429694</v>
      </c>
    </row>
    <row r="493" spans="1:8" ht="24" customHeight="1" thickBot="1" x14ac:dyDescent="0.5">
      <c r="A493" s="13" t="s">
        <v>1752</v>
      </c>
      <c r="B493" s="13" t="s">
        <v>1753</v>
      </c>
      <c r="C493" s="13">
        <v>4030195986</v>
      </c>
      <c r="D493" s="13" t="s">
        <v>236</v>
      </c>
      <c r="E493" s="13" t="s">
        <v>1477</v>
      </c>
      <c r="F493" s="13" t="s">
        <v>1448</v>
      </c>
      <c r="G493" s="14" t="s">
        <v>474</v>
      </c>
      <c r="H493" s="9">
        <v>504639280</v>
      </c>
    </row>
    <row r="494" spans="1:8" ht="24" customHeight="1" thickBot="1" x14ac:dyDescent="0.5">
      <c r="A494" s="13" t="s">
        <v>1754</v>
      </c>
      <c r="B494" s="13" t="s">
        <v>327</v>
      </c>
      <c r="C494" s="13">
        <v>4030053868</v>
      </c>
      <c r="D494" s="13" t="s">
        <v>7</v>
      </c>
      <c r="E494" s="13" t="s">
        <v>70</v>
      </c>
      <c r="F494" s="13" t="s">
        <v>1755</v>
      </c>
      <c r="G494" s="14" t="s">
        <v>251</v>
      </c>
      <c r="H494" s="9">
        <v>6576464</v>
      </c>
    </row>
    <row r="495" spans="1:8" ht="24" customHeight="1" thickBot="1" x14ac:dyDescent="0.5">
      <c r="A495" s="13" t="s">
        <v>1756</v>
      </c>
      <c r="B495" s="13" t="s">
        <v>1757</v>
      </c>
      <c r="C495" s="13">
        <v>4031076838</v>
      </c>
      <c r="D495" s="13" t="s">
        <v>236</v>
      </c>
      <c r="E495" s="13" t="s">
        <v>1758</v>
      </c>
      <c r="F495" s="13" t="s">
        <v>1759</v>
      </c>
      <c r="G495" s="14" t="s">
        <v>474</v>
      </c>
      <c r="H495" s="9">
        <v>560004718</v>
      </c>
    </row>
    <row r="496" spans="1:8" ht="24" customHeight="1" thickBot="1" x14ac:dyDescent="0.5">
      <c r="A496" s="13" t="s">
        <v>1760</v>
      </c>
      <c r="B496" s="13" t="s">
        <v>1761</v>
      </c>
      <c r="C496" s="13">
        <v>1010999335</v>
      </c>
      <c r="D496" s="13" t="s">
        <v>236</v>
      </c>
      <c r="E496" s="13" t="s">
        <v>109</v>
      </c>
      <c r="F496" s="13" t="s">
        <v>1762</v>
      </c>
      <c r="G496" s="14" t="s">
        <v>474</v>
      </c>
      <c r="H496" s="9">
        <v>2704204</v>
      </c>
    </row>
    <row r="497" spans="1:8" ht="24" customHeight="1" thickBot="1" x14ac:dyDescent="0.5">
      <c r="A497" s="13" t="s">
        <v>1763</v>
      </c>
      <c r="B497" s="13" t="s">
        <v>1764</v>
      </c>
      <c r="C497" s="13">
        <v>1010097476</v>
      </c>
      <c r="D497" s="13" t="s">
        <v>7</v>
      </c>
      <c r="E497" s="13" t="s">
        <v>1765</v>
      </c>
      <c r="F497" s="13" t="s">
        <v>1766</v>
      </c>
      <c r="G497" s="14" t="s">
        <v>474</v>
      </c>
      <c r="H497" s="9">
        <v>567349978</v>
      </c>
    </row>
    <row r="498" spans="1:8" ht="24" customHeight="1" thickBot="1" x14ac:dyDescent="0.5">
      <c r="A498" s="13" t="s">
        <v>1767</v>
      </c>
      <c r="B498" s="13" t="s">
        <v>1768</v>
      </c>
      <c r="C498" s="13">
        <v>1010170194</v>
      </c>
      <c r="D498" s="13" t="s">
        <v>7</v>
      </c>
      <c r="E498" s="13" t="s">
        <v>1769</v>
      </c>
      <c r="F498" s="13" t="s">
        <v>1770</v>
      </c>
      <c r="G498" s="14" t="s">
        <v>415</v>
      </c>
      <c r="H498" s="9">
        <v>114614043</v>
      </c>
    </row>
    <row r="499" spans="1:8" ht="24" customHeight="1" thickBot="1" x14ac:dyDescent="0.5">
      <c r="A499" s="13" t="s">
        <v>1771</v>
      </c>
      <c r="B499" s="13" t="s">
        <v>1772</v>
      </c>
      <c r="C499" s="13">
        <v>4030284773</v>
      </c>
      <c r="D499" s="13" t="s">
        <v>236</v>
      </c>
      <c r="E499" s="13" t="s">
        <v>109</v>
      </c>
      <c r="F499" s="13" t="s">
        <v>1448</v>
      </c>
      <c r="G499" s="14" t="s">
        <v>474</v>
      </c>
      <c r="H499" s="9">
        <v>125370600</v>
      </c>
    </row>
    <row r="500" spans="1:8" ht="24" customHeight="1" thickBot="1" x14ac:dyDescent="0.5">
      <c r="A500" s="13" t="s">
        <v>1773</v>
      </c>
      <c r="B500" s="13" t="s">
        <v>1774</v>
      </c>
      <c r="C500" s="13">
        <v>1010035309</v>
      </c>
      <c r="D500" s="13" t="s">
        <v>7</v>
      </c>
      <c r="E500" s="13" t="s">
        <v>1775</v>
      </c>
      <c r="F500" s="13" t="s">
        <v>1776</v>
      </c>
      <c r="G500" s="14" t="s">
        <v>238</v>
      </c>
      <c r="H500" s="9">
        <v>4114888</v>
      </c>
    </row>
    <row r="501" spans="1:8" ht="20.25" thickBot="1" x14ac:dyDescent="0.5">
      <c r="A501" s="13" t="s">
        <v>1777</v>
      </c>
      <c r="B501" s="13" t="s">
        <v>1778</v>
      </c>
      <c r="C501" s="13">
        <v>1010397026</v>
      </c>
      <c r="D501" s="13" t="s">
        <v>7</v>
      </c>
      <c r="E501" s="13" t="s">
        <v>1377</v>
      </c>
      <c r="F501" s="13" t="s">
        <v>1779</v>
      </c>
      <c r="G501" s="14" t="s">
        <v>238</v>
      </c>
      <c r="H501" s="9">
        <v>4950864</v>
      </c>
    </row>
    <row r="502" spans="1:8" ht="20.25" thickBot="1" x14ac:dyDescent="0.5">
      <c r="A502" s="13" t="s">
        <v>1780</v>
      </c>
      <c r="B502" s="13" t="s">
        <v>61</v>
      </c>
      <c r="C502" s="13">
        <v>2050048715</v>
      </c>
      <c r="D502" s="13" t="s">
        <v>7</v>
      </c>
      <c r="E502" s="13" t="s">
        <v>1781</v>
      </c>
      <c r="F502" s="13" t="s">
        <v>1782</v>
      </c>
      <c r="G502" s="14" t="s">
        <v>301</v>
      </c>
      <c r="H502" s="9">
        <v>2818883</v>
      </c>
    </row>
    <row r="503" spans="1:8" ht="20.25" thickBot="1" x14ac:dyDescent="0.5">
      <c r="A503" s="13" t="s">
        <v>1783</v>
      </c>
      <c r="B503" s="13" t="s">
        <v>1784</v>
      </c>
      <c r="C503" s="13">
        <v>4030441502</v>
      </c>
      <c r="D503" s="13" t="s">
        <v>7</v>
      </c>
      <c r="E503" s="13" t="s">
        <v>847</v>
      </c>
      <c r="F503" s="13" t="s">
        <v>328</v>
      </c>
      <c r="G503" s="14" t="s">
        <v>474</v>
      </c>
      <c r="H503" s="9">
        <v>6577023</v>
      </c>
    </row>
    <row r="504" spans="1:8" ht="20.25" thickBot="1" x14ac:dyDescent="0.5">
      <c r="A504" s="13" t="s">
        <v>1785</v>
      </c>
      <c r="B504" s="13" t="s">
        <v>1786</v>
      </c>
      <c r="C504" s="13">
        <v>1010542177</v>
      </c>
      <c r="D504" s="13" t="s">
        <v>7</v>
      </c>
      <c r="E504" s="13" t="s">
        <v>12</v>
      </c>
      <c r="F504" s="13" t="s">
        <v>1787</v>
      </c>
      <c r="G504" s="14" t="s">
        <v>1788</v>
      </c>
      <c r="H504" s="9">
        <v>4610895</v>
      </c>
    </row>
    <row r="505" spans="1:8" ht="20.25" thickBot="1" x14ac:dyDescent="0.5">
      <c r="A505" s="13" t="s">
        <v>1789</v>
      </c>
      <c r="B505" s="13" t="s">
        <v>1790</v>
      </c>
      <c r="C505" s="13">
        <v>1010424014</v>
      </c>
      <c r="D505" s="13" t="s">
        <v>7</v>
      </c>
      <c r="E505" s="13" t="s">
        <v>23</v>
      </c>
      <c r="F505" s="13" t="s">
        <v>1791</v>
      </c>
      <c r="G505" s="14" t="s">
        <v>251</v>
      </c>
      <c r="H505" s="9">
        <v>4015045</v>
      </c>
    </row>
    <row r="506" spans="1:8" ht="20.25" thickBot="1" x14ac:dyDescent="0.5">
      <c r="A506" s="13" t="s">
        <v>1792</v>
      </c>
      <c r="B506" s="13" t="s">
        <v>1793</v>
      </c>
      <c r="C506" s="13">
        <v>4701000511</v>
      </c>
      <c r="D506" s="13" t="s">
        <v>1794</v>
      </c>
      <c r="E506" s="13" t="s">
        <v>1795</v>
      </c>
      <c r="F506" s="13" t="s">
        <v>1796</v>
      </c>
      <c r="G506" s="14" t="s">
        <v>251</v>
      </c>
      <c r="H506" s="9">
        <v>556143246</v>
      </c>
    </row>
    <row r="507" spans="1:8" ht="20.25" thickBot="1" x14ac:dyDescent="0.5">
      <c r="A507" s="13" t="s">
        <v>1797</v>
      </c>
      <c r="B507" s="13" t="s">
        <v>1798</v>
      </c>
      <c r="C507" s="13">
        <v>1010531275</v>
      </c>
      <c r="D507" s="13" t="s">
        <v>7</v>
      </c>
      <c r="E507" s="13" t="s">
        <v>123</v>
      </c>
      <c r="F507" s="13" t="s">
        <v>477</v>
      </c>
      <c r="G507" s="14" t="s">
        <v>765</v>
      </c>
      <c r="H507" s="9">
        <v>4632064</v>
      </c>
    </row>
    <row r="508" spans="1:8" ht="20.25" thickBot="1" x14ac:dyDescent="0.5">
      <c r="A508" s="13" t="s">
        <v>1799</v>
      </c>
      <c r="B508" s="13" t="s">
        <v>1800</v>
      </c>
      <c r="C508" s="13">
        <v>1010156856</v>
      </c>
      <c r="D508" s="13" t="s">
        <v>7</v>
      </c>
      <c r="E508" s="13" t="s">
        <v>1801</v>
      </c>
      <c r="F508" s="13" t="s">
        <v>1802</v>
      </c>
      <c r="G508" s="14" t="s">
        <v>447</v>
      </c>
      <c r="H508" s="9">
        <v>114635005</v>
      </c>
    </row>
    <row r="509" spans="1:8" ht="20.25" thickBot="1" x14ac:dyDescent="0.5">
      <c r="A509" s="13" t="s">
        <v>1803</v>
      </c>
      <c r="B509" s="13" t="s">
        <v>445</v>
      </c>
      <c r="C509" s="13">
        <v>3550012995</v>
      </c>
      <c r="D509" s="13" t="s">
        <v>7</v>
      </c>
      <c r="E509" s="13" t="s">
        <v>12</v>
      </c>
      <c r="F509" s="13" t="s">
        <v>449</v>
      </c>
      <c r="G509" s="14" t="s">
        <v>372</v>
      </c>
      <c r="H509" s="9">
        <v>2429447</v>
      </c>
    </row>
    <row r="510" spans="1:8" ht="20.25" thickBot="1" x14ac:dyDescent="0.5">
      <c r="A510" s="13" t="s">
        <v>1804</v>
      </c>
      <c r="B510" s="13" t="s">
        <v>542</v>
      </c>
      <c r="C510" s="13">
        <v>1010146020</v>
      </c>
      <c r="D510" s="13" t="s">
        <v>236</v>
      </c>
      <c r="E510" s="13" t="s">
        <v>28</v>
      </c>
      <c r="F510" s="13" t="s">
        <v>543</v>
      </c>
      <c r="G510" s="14" t="s">
        <v>568</v>
      </c>
      <c r="H510" s="9">
        <v>112455211</v>
      </c>
    </row>
    <row r="511" spans="1:8" ht="20.25" thickBot="1" x14ac:dyDescent="0.5">
      <c r="A511" s="13" t="s">
        <v>1805</v>
      </c>
      <c r="B511" s="13" t="s">
        <v>1806</v>
      </c>
      <c r="C511" s="13">
        <v>1010286835</v>
      </c>
      <c r="D511" s="13" t="s">
        <v>7</v>
      </c>
      <c r="E511" s="13" t="s">
        <v>1628</v>
      </c>
      <c r="F511" s="13" t="s">
        <v>1629</v>
      </c>
      <c r="G511" s="14" t="s">
        <v>474</v>
      </c>
      <c r="H511" s="9">
        <v>2932070</v>
      </c>
    </row>
    <row r="512" spans="1:8" ht="20.25" thickBot="1" x14ac:dyDescent="0.5">
      <c r="A512" s="13" t="s">
        <v>1807</v>
      </c>
      <c r="B512" s="13" t="s">
        <v>1808</v>
      </c>
      <c r="C512" s="13">
        <v>5855255594</v>
      </c>
      <c r="D512" s="13" t="s">
        <v>236</v>
      </c>
      <c r="E512" s="13" t="s">
        <v>28</v>
      </c>
      <c r="F512" s="13" t="s">
        <v>1744</v>
      </c>
      <c r="G512" s="14" t="s">
        <v>474</v>
      </c>
      <c r="H512" s="9">
        <v>550515133</v>
      </c>
    </row>
    <row r="513" spans="1:8" ht="20.25" thickBot="1" x14ac:dyDescent="0.5">
      <c r="A513" s="13" t="s">
        <v>1809</v>
      </c>
      <c r="B513" s="13" t="s">
        <v>1810</v>
      </c>
      <c r="C513" s="13">
        <v>2055010455</v>
      </c>
      <c r="D513" s="13" t="s">
        <v>236</v>
      </c>
      <c r="E513" s="13" t="s">
        <v>28</v>
      </c>
      <c r="F513" s="13" t="s">
        <v>1744</v>
      </c>
      <c r="G513" s="14" t="s">
        <v>474</v>
      </c>
      <c r="H513" s="9">
        <v>555555855</v>
      </c>
    </row>
    <row r="514" spans="1:8" ht="20.25" thickBot="1" x14ac:dyDescent="0.5">
      <c r="A514" s="13" t="s">
        <v>1811</v>
      </c>
      <c r="B514" s="13" t="s">
        <v>1812</v>
      </c>
      <c r="C514" s="13">
        <v>1010405713</v>
      </c>
      <c r="D514" s="13" t="s">
        <v>7</v>
      </c>
      <c r="E514" s="13" t="s">
        <v>12</v>
      </c>
      <c r="F514" s="13" t="s">
        <v>1813</v>
      </c>
      <c r="G514" s="14" t="s">
        <v>765</v>
      </c>
      <c r="H514" s="9">
        <v>555415153</v>
      </c>
    </row>
    <row r="515" spans="1:8" ht="20.25" thickBot="1" x14ac:dyDescent="0.5">
      <c r="A515" s="13" t="s">
        <v>1814</v>
      </c>
      <c r="B515" s="13" t="s">
        <v>1815</v>
      </c>
      <c r="C515" s="13">
        <v>4031018401</v>
      </c>
      <c r="D515" s="13" t="s">
        <v>503</v>
      </c>
      <c r="E515" s="13" t="s">
        <v>40</v>
      </c>
      <c r="F515" s="13" t="s">
        <v>1816</v>
      </c>
      <c r="G515" s="14" t="s">
        <v>385</v>
      </c>
      <c r="H515" s="9">
        <v>5363141</v>
      </c>
    </row>
    <row r="516" spans="1:8" ht="20.25" thickBot="1" x14ac:dyDescent="0.5">
      <c r="A516" s="13" t="s">
        <v>1817</v>
      </c>
      <c r="B516" s="13" t="s">
        <v>1818</v>
      </c>
      <c r="C516" s="13">
        <v>3452006619</v>
      </c>
      <c r="D516" s="13" t="s">
        <v>236</v>
      </c>
      <c r="E516" s="13" t="s">
        <v>109</v>
      </c>
      <c r="F516" s="13" t="s">
        <v>1819</v>
      </c>
      <c r="G516" s="14" t="s">
        <v>474</v>
      </c>
      <c r="H516" s="9">
        <v>6580686</v>
      </c>
    </row>
    <row r="517" spans="1:8" ht="20.25" thickBot="1" x14ac:dyDescent="0.5">
      <c r="A517" s="13" t="s">
        <v>1820</v>
      </c>
      <c r="B517" s="13" t="s">
        <v>1821</v>
      </c>
      <c r="C517" s="13">
        <v>1010104812</v>
      </c>
      <c r="D517" s="13" t="s">
        <v>236</v>
      </c>
      <c r="E517" s="13" t="s">
        <v>109</v>
      </c>
      <c r="F517" s="13" t="s">
        <v>1822</v>
      </c>
      <c r="G517" s="14" t="s">
        <v>474</v>
      </c>
      <c r="H517" s="9">
        <v>4040128</v>
      </c>
    </row>
    <row r="518" spans="1:8" ht="20.25" thickBot="1" x14ac:dyDescent="0.5">
      <c r="A518" s="13" t="s">
        <v>1823</v>
      </c>
      <c r="B518" s="13" t="s">
        <v>1824</v>
      </c>
      <c r="C518" s="13">
        <v>1010156131</v>
      </c>
      <c r="D518" s="13" t="s">
        <v>7</v>
      </c>
      <c r="E518" s="13" t="s">
        <v>12</v>
      </c>
      <c r="F518" s="13" t="s">
        <v>1825</v>
      </c>
      <c r="G518" s="14" t="s">
        <v>474</v>
      </c>
      <c r="H518" s="9">
        <v>531478750</v>
      </c>
    </row>
    <row r="519" spans="1:8" ht="20.25" thickBot="1" x14ac:dyDescent="0.5">
      <c r="A519" s="13" t="s">
        <v>1826</v>
      </c>
      <c r="B519" s="13" t="s">
        <v>1827</v>
      </c>
      <c r="C519" s="13">
        <v>5950028143</v>
      </c>
      <c r="D519" s="13" t="s">
        <v>236</v>
      </c>
      <c r="E519" s="13" t="s">
        <v>109</v>
      </c>
      <c r="F519" s="13" t="s">
        <v>1744</v>
      </c>
      <c r="G519" s="14" t="s">
        <v>474</v>
      </c>
      <c r="H519" s="9">
        <v>504562587</v>
      </c>
    </row>
    <row r="520" spans="1:8" ht="20.25" thickBot="1" x14ac:dyDescent="0.5">
      <c r="A520" s="13" t="s">
        <v>1828</v>
      </c>
      <c r="B520" s="13" t="s">
        <v>1829</v>
      </c>
      <c r="C520" s="13">
        <v>1010062353</v>
      </c>
      <c r="D520" s="13" t="s">
        <v>7</v>
      </c>
      <c r="E520" s="13" t="s">
        <v>12</v>
      </c>
      <c r="F520" s="13" t="s">
        <v>1830</v>
      </c>
      <c r="G520" s="14" t="s">
        <v>505</v>
      </c>
      <c r="H520" s="9">
        <v>114044403</v>
      </c>
    </row>
    <row r="521" spans="1:8" ht="20.25" thickBot="1" x14ac:dyDescent="0.5">
      <c r="A521" s="13" t="s">
        <v>1831</v>
      </c>
      <c r="B521" s="13" t="s">
        <v>879</v>
      </c>
      <c r="C521" s="13">
        <v>1010250070</v>
      </c>
      <c r="D521" s="13" t="s">
        <v>7</v>
      </c>
      <c r="E521" s="13" t="s">
        <v>19</v>
      </c>
      <c r="F521" s="13" t="s">
        <v>1832</v>
      </c>
      <c r="G521" s="14" t="s">
        <v>1833</v>
      </c>
      <c r="H521" s="9">
        <v>114979599</v>
      </c>
    </row>
    <row r="522" spans="1:8" ht="20.25" thickBot="1" x14ac:dyDescent="0.5">
      <c r="A522" s="13" t="s">
        <v>1834</v>
      </c>
      <c r="B522" s="13" t="s">
        <v>1835</v>
      </c>
      <c r="C522" s="13">
        <v>1010346873</v>
      </c>
      <c r="D522" s="13" t="s">
        <v>7</v>
      </c>
      <c r="E522" s="13" t="s">
        <v>70</v>
      </c>
      <c r="F522" s="13" t="s">
        <v>328</v>
      </c>
      <c r="G522" s="14" t="s">
        <v>474</v>
      </c>
      <c r="H522" s="9">
        <v>2202111</v>
      </c>
    </row>
    <row r="523" spans="1:8" ht="20.25" thickBot="1" x14ac:dyDescent="0.5">
      <c r="A523" s="13" t="s">
        <v>1836</v>
      </c>
      <c r="B523" s="13" t="s">
        <v>1837</v>
      </c>
      <c r="C523" s="13">
        <v>2050220609</v>
      </c>
      <c r="D523" s="13" t="s">
        <v>7</v>
      </c>
      <c r="E523" s="13" t="s">
        <v>91</v>
      </c>
      <c r="F523" s="13" t="s">
        <v>1378</v>
      </c>
      <c r="G523" s="14" t="s">
        <v>474</v>
      </c>
      <c r="H523" s="9">
        <v>8338871</v>
      </c>
    </row>
    <row r="524" spans="1:8" ht="20.25" thickBot="1" x14ac:dyDescent="0.5">
      <c r="A524" s="13" t="s">
        <v>1838</v>
      </c>
      <c r="B524" s="13" t="s">
        <v>1839</v>
      </c>
      <c r="C524" s="13">
        <v>2050086761</v>
      </c>
      <c r="D524" s="13" t="s">
        <v>7</v>
      </c>
      <c r="E524" s="13" t="s">
        <v>12</v>
      </c>
      <c r="F524" s="13" t="s">
        <v>1840</v>
      </c>
      <c r="G524" s="14" t="s">
        <v>238</v>
      </c>
      <c r="H524" s="9">
        <v>112705780</v>
      </c>
    </row>
    <row r="525" spans="1:8" ht="20.25" thickBot="1" x14ac:dyDescent="0.5">
      <c r="A525" s="13" t="s">
        <v>1841</v>
      </c>
      <c r="B525" s="13" t="s">
        <v>1842</v>
      </c>
      <c r="C525" s="13">
        <v>4030079006</v>
      </c>
      <c r="D525" s="13" t="s">
        <v>236</v>
      </c>
      <c r="E525" s="13" t="s">
        <v>28</v>
      </c>
      <c r="F525" s="13" t="s">
        <v>1843</v>
      </c>
      <c r="G525" s="14" t="s">
        <v>474</v>
      </c>
      <c r="H525" s="9">
        <v>500408986</v>
      </c>
    </row>
    <row r="526" spans="1:8" ht="20.25" thickBot="1" x14ac:dyDescent="0.5">
      <c r="A526" s="13" t="s">
        <v>1844</v>
      </c>
      <c r="B526" s="13" t="s">
        <v>746</v>
      </c>
      <c r="C526" s="13">
        <v>1010162182</v>
      </c>
      <c r="D526" s="13" t="s">
        <v>7</v>
      </c>
      <c r="E526" s="13" t="s">
        <v>12</v>
      </c>
      <c r="F526" s="13" t="s">
        <v>747</v>
      </c>
      <c r="G526" s="14" t="s">
        <v>238</v>
      </c>
      <c r="H526" s="9">
        <v>1146046100</v>
      </c>
    </row>
    <row r="527" spans="1:8" ht="20.25" thickBot="1" x14ac:dyDescent="0.5">
      <c r="A527" s="13" t="s">
        <v>1845</v>
      </c>
      <c r="B527" s="13" t="s">
        <v>98</v>
      </c>
      <c r="C527" s="13">
        <v>4030000037</v>
      </c>
      <c r="D527" s="13" t="s">
        <v>53</v>
      </c>
      <c r="E527" s="13" t="s">
        <v>85</v>
      </c>
      <c r="F527" s="13" t="s">
        <v>1846</v>
      </c>
      <c r="G527" s="14" t="s">
        <v>238</v>
      </c>
      <c r="H527" s="9">
        <v>506792275</v>
      </c>
    </row>
    <row r="528" spans="1:8" ht="20.25" thickBot="1" x14ac:dyDescent="0.5">
      <c r="A528" s="13" t="s">
        <v>1847</v>
      </c>
      <c r="B528" s="13" t="s">
        <v>1848</v>
      </c>
      <c r="C528" s="13">
        <v>1010149248</v>
      </c>
      <c r="D528" s="13" t="s">
        <v>7</v>
      </c>
      <c r="E528" s="13" t="s">
        <v>12</v>
      </c>
      <c r="F528" s="13" t="s">
        <v>1849</v>
      </c>
      <c r="G528" s="14" t="s">
        <v>251</v>
      </c>
      <c r="H528" s="9">
        <v>114793084</v>
      </c>
    </row>
    <row r="529" spans="1:8" ht="20.25" thickBot="1" x14ac:dyDescent="0.5">
      <c r="A529" s="13" t="s">
        <v>1850</v>
      </c>
      <c r="B529" s="13" t="s">
        <v>1851</v>
      </c>
      <c r="C529" s="13">
        <v>1010296893</v>
      </c>
      <c r="D529" s="13" t="s">
        <v>7</v>
      </c>
      <c r="E529" s="13" t="s">
        <v>18</v>
      </c>
      <c r="F529" s="13" t="s">
        <v>1852</v>
      </c>
      <c r="G529" s="14" t="s">
        <v>415</v>
      </c>
      <c r="H529" s="9">
        <v>114621156</v>
      </c>
    </row>
    <row r="530" spans="1:8" ht="20.25" thickBot="1" x14ac:dyDescent="0.5">
      <c r="A530" s="13" t="s">
        <v>1853</v>
      </c>
      <c r="B530" s="13" t="s">
        <v>87</v>
      </c>
      <c r="C530" s="13">
        <v>1010389299</v>
      </c>
      <c r="D530" s="13" t="s">
        <v>7</v>
      </c>
      <c r="E530" s="13" t="s">
        <v>14</v>
      </c>
      <c r="F530" s="13" t="s">
        <v>1854</v>
      </c>
      <c r="G530" s="14" t="s">
        <v>301</v>
      </c>
      <c r="H530" s="9">
        <v>112708032</v>
      </c>
    </row>
    <row r="531" spans="1:8" ht="20.25" thickBot="1" x14ac:dyDescent="0.5">
      <c r="A531" s="13" t="s">
        <v>1855</v>
      </c>
      <c r="B531" s="13" t="s">
        <v>317</v>
      </c>
      <c r="C531" s="13">
        <v>1010004810</v>
      </c>
      <c r="D531" s="13" t="s">
        <v>293</v>
      </c>
      <c r="E531" s="13" t="s">
        <v>1856</v>
      </c>
      <c r="F531" s="13" t="s">
        <v>1857</v>
      </c>
      <c r="G531" s="14" t="s">
        <v>568</v>
      </c>
      <c r="H531" s="9">
        <v>4646955</v>
      </c>
    </row>
    <row r="532" spans="1:8" ht="20.25" thickBot="1" x14ac:dyDescent="0.5">
      <c r="A532" s="13" t="s">
        <v>1858</v>
      </c>
      <c r="B532" s="13" t="s">
        <v>1859</v>
      </c>
      <c r="C532" s="13">
        <v>1010145860</v>
      </c>
      <c r="D532" s="13" t="s">
        <v>7</v>
      </c>
      <c r="E532" s="13" t="s">
        <v>70</v>
      </c>
      <c r="F532" s="13" t="s">
        <v>328</v>
      </c>
      <c r="G532" s="14" t="s">
        <v>474</v>
      </c>
      <c r="H532" s="9">
        <v>920019011</v>
      </c>
    </row>
    <row r="533" spans="1:8" ht="20.25" thickBot="1" x14ac:dyDescent="0.5">
      <c r="A533" s="13" t="s">
        <v>1860</v>
      </c>
      <c r="B533" s="13" t="s">
        <v>1861</v>
      </c>
      <c r="C533" s="13">
        <v>2055015236</v>
      </c>
      <c r="D533" s="13" t="s">
        <v>7</v>
      </c>
      <c r="E533" s="13" t="s">
        <v>12</v>
      </c>
      <c r="F533" s="13" t="s">
        <v>1862</v>
      </c>
      <c r="G533" s="14" t="s">
        <v>865</v>
      </c>
      <c r="H533" s="9">
        <v>544486344</v>
      </c>
    </row>
    <row r="534" spans="1:8" ht="20.25" thickBot="1" x14ac:dyDescent="0.5">
      <c r="A534" s="13" t="s">
        <v>1863</v>
      </c>
      <c r="B534" s="13" t="s">
        <v>1864</v>
      </c>
      <c r="C534" s="13">
        <v>4030134421</v>
      </c>
      <c r="D534" s="13" t="s">
        <v>7</v>
      </c>
      <c r="E534" s="13" t="s">
        <v>1143</v>
      </c>
      <c r="F534" s="13" t="s">
        <v>477</v>
      </c>
      <c r="G534" s="14" t="s">
        <v>1151</v>
      </c>
      <c r="H534" s="9">
        <v>122648710</v>
      </c>
    </row>
    <row r="535" spans="1:8" ht="20.25" thickBot="1" x14ac:dyDescent="0.5">
      <c r="A535" s="13" t="s">
        <v>1865</v>
      </c>
      <c r="B535" s="13" t="s">
        <v>1866</v>
      </c>
      <c r="C535" s="13">
        <v>2050212261</v>
      </c>
      <c r="D535" s="13" t="s">
        <v>293</v>
      </c>
      <c r="E535" s="13" t="s">
        <v>1867</v>
      </c>
      <c r="F535" s="13" t="s">
        <v>1868</v>
      </c>
      <c r="G535" s="14" t="s">
        <v>282</v>
      </c>
      <c r="H535" s="9">
        <v>2314040</v>
      </c>
    </row>
    <row r="536" spans="1:8" ht="20.25" thickBot="1" x14ac:dyDescent="0.5">
      <c r="A536" s="13" t="s">
        <v>1869</v>
      </c>
      <c r="B536" s="13" t="s">
        <v>1870</v>
      </c>
      <c r="C536" s="13">
        <v>4030198598</v>
      </c>
      <c r="D536" s="13" t="s">
        <v>236</v>
      </c>
      <c r="E536" s="13" t="s">
        <v>394</v>
      </c>
      <c r="F536" s="13" t="s">
        <v>1871</v>
      </c>
      <c r="G536" s="14" t="s">
        <v>1872</v>
      </c>
      <c r="H536" s="9">
        <v>126214599</v>
      </c>
    </row>
    <row r="537" spans="1:8" ht="20.25" thickBot="1" x14ac:dyDescent="0.5">
      <c r="A537" s="13" t="s">
        <v>1873</v>
      </c>
      <c r="B537" s="13" t="s">
        <v>1874</v>
      </c>
      <c r="C537" s="13">
        <v>1010200881</v>
      </c>
      <c r="D537" s="13" t="s">
        <v>7</v>
      </c>
      <c r="E537" s="13" t="s">
        <v>91</v>
      </c>
      <c r="F537" s="13" t="s">
        <v>1875</v>
      </c>
      <c r="G537" s="14" t="s">
        <v>765</v>
      </c>
      <c r="H537" s="9">
        <v>11462222</v>
      </c>
    </row>
    <row r="538" spans="1:8" ht="20.25" thickBot="1" x14ac:dyDescent="0.5">
      <c r="A538" s="13" t="s">
        <v>1876</v>
      </c>
      <c r="B538" s="13" t="s">
        <v>1877</v>
      </c>
      <c r="C538" s="13">
        <v>1010429231</v>
      </c>
      <c r="D538" s="13" t="s">
        <v>7</v>
      </c>
      <c r="E538" s="13" t="s">
        <v>91</v>
      </c>
      <c r="F538" s="13" t="s">
        <v>1878</v>
      </c>
      <c r="G538" s="14" t="s">
        <v>474</v>
      </c>
      <c r="H538" s="9">
        <v>2964837</v>
      </c>
    </row>
    <row r="539" spans="1:8" ht="20.25" thickBot="1" x14ac:dyDescent="0.5">
      <c r="A539" s="13" t="s">
        <v>1879</v>
      </c>
      <c r="B539" s="13" t="s">
        <v>1880</v>
      </c>
      <c r="C539" s="13">
        <v>1010087605</v>
      </c>
      <c r="D539" s="13" t="s">
        <v>7</v>
      </c>
      <c r="E539" s="13" t="s">
        <v>21</v>
      </c>
      <c r="F539" s="13" t="s">
        <v>1881</v>
      </c>
      <c r="G539" s="14" t="s">
        <v>238</v>
      </c>
      <c r="H539" s="9">
        <v>114650371</v>
      </c>
    </row>
    <row r="540" spans="1:8" ht="20.25" thickBot="1" x14ac:dyDescent="0.5">
      <c r="A540" s="13" t="s">
        <v>1882</v>
      </c>
      <c r="B540" s="13" t="s">
        <v>1883</v>
      </c>
      <c r="C540" s="13">
        <v>4030144087</v>
      </c>
      <c r="D540" s="13" t="s">
        <v>7</v>
      </c>
      <c r="E540" s="13" t="s">
        <v>8</v>
      </c>
      <c r="F540" s="13" t="s">
        <v>1884</v>
      </c>
      <c r="G540" s="14" t="s">
        <v>505</v>
      </c>
      <c r="H540" s="9">
        <v>114778017</v>
      </c>
    </row>
    <row r="541" spans="1:8" ht="20.25" thickBot="1" x14ac:dyDescent="0.5">
      <c r="A541" s="13" t="s">
        <v>1885</v>
      </c>
      <c r="B541" s="13" t="s">
        <v>1886</v>
      </c>
      <c r="C541" s="13">
        <v>1010374277</v>
      </c>
      <c r="D541" s="13" t="s">
        <v>7</v>
      </c>
      <c r="E541" s="13" t="s">
        <v>91</v>
      </c>
      <c r="F541" s="13" t="s">
        <v>1378</v>
      </c>
      <c r="G541" s="14" t="s">
        <v>474</v>
      </c>
      <c r="H541" s="9">
        <v>506208228</v>
      </c>
    </row>
    <row r="542" spans="1:8" ht="20.25" thickBot="1" x14ac:dyDescent="0.5">
      <c r="A542" s="13" t="s">
        <v>1887</v>
      </c>
      <c r="B542" s="13" t="s">
        <v>1888</v>
      </c>
      <c r="C542" s="13">
        <v>1010215975</v>
      </c>
      <c r="D542" s="13" t="s">
        <v>236</v>
      </c>
      <c r="E542" s="13" t="s">
        <v>28</v>
      </c>
      <c r="F542" s="13" t="s">
        <v>1889</v>
      </c>
      <c r="G542" s="14" t="s">
        <v>251</v>
      </c>
      <c r="H542" s="9">
        <v>4355666</v>
      </c>
    </row>
    <row r="543" spans="1:8" ht="20.25" thickBot="1" x14ac:dyDescent="0.5">
      <c r="A543" s="13" t="s">
        <v>1890</v>
      </c>
      <c r="B543" s="13" t="s">
        <v>1891</v>
      </c>
      <c r="C543" s="13">
        <v>1010433763</v>
      </c>
      <c r="D543" s="13" t="s">
        <v>236</v>
      </c>
      <c r="E543" s="13" t="s">
        <v>64</v>
      </c>
      <c r="F543" s="13" t="s">
        <v>1892</v>
      </c>
      <c r="G543" s="14" t="s">
        <v>1151</v>
      </c>
      <c r="H543" s="9">
        <v>561699212</v>
      </c>
    </row>
    <row r="544" spans="1:8" ht="20.25" thickBot="1" x14ac:dyDescent="0.5">
      <c r="A544" s="13" t="s">
        <v>1893</v>
      </c>
      <c r="B544" s="13" t="s">
        <v>98</v>
      </c>
      <c r="C544" s="13">
        <v>4030000037</v>
      </c>
      <c r="D544" s="13" t="s">
        <v>7</v>
      </c>
      <c r="E544" s="13" t="s">
        <v>12</v>
      </c>
      <c r="F544" s="13" t="s">
        <v>1894</v>
      </c>
      <c r="G544" s="14" t="s">
        <v>238</v>
      </c>
      <c r="H544" s="9">
        <v>114951360</v>
      </c>
    </row>
    <row r="545" spans="1:8" ht="20.25" thickBot="1" x14ac:dyDescent="0.5">
      <c r="A545" s="13" t="s">
        <v>1895</v>
      </c>
      <c r="B545" s="13" t="s">
        <v>1896</v>
      </c>
      <c r="C545" s="13">
        <v>1010046664</v>
      </c>
      <c r="D545" s="13" t="s">
        <v>7</v>
      </c>
      <c r="E545" s="13" t="s">
        <v>1897</v>
      </c>
      <c r="F545" s="13" t="s">
        <v>1898</v>
      </c>
      <c r="G545" s="14" t="s">
        <v>385</v>
      </c>
      <c r="H545" s="9">
        <v>114666555</v>
      </c>
    </row>
    <row r="546" spans="1:8" ht="20.25" thickBot="1" x14ac:dyDescent="0.5">
      <c r="A546" s="13" t="s">
        <v>1899</v>
      </c>
      <c r="B546" s="13" t="s">
        <v>1900</v>
      </c>
      <c r="C546" s="13">
        <v>5858021662</v>
      </c>
      <c r="D546" s="13" t="s">
        <v>7</v>
      </c>
      <c r="E546" s="13" t="s">
        <v>15</v>
      </c>
      <c r="F546" s="13" t="s">
        <v>1901</v>
      </c>
      <c r="G546" s="14" t="s">
        <v>860</v>
      </c>
      <c r="H546" s="9">
        <v>544034404</v>
      </c>
    </row>
    <row r="547" spans="1:8" ht="20.25" thickBot="1" x14ac:dyDescent="0.5">
      <c r="A547" s="13" t="s">
        <v>1902</v>
      </c>
      <c r="B547" s="13" t="s">
        <v>1903</v>
      </c>
      <c r="C547" s="13">
        <v>1010214599</v>
      </c>
      <c r="D547" s="13" t="s">
        <v>7</v>
      </c>
      <c r="E547" s="13" t="s">
        <v>1904</v>
      </c>
      <c r="F547" s="13" t="s">
        <v>1905</v>
      </c>
      <c r="G547" s="14" t="s">
        <v>415</v>
      </c>
      <c r="H547" s="9">
        <v>2677812</v>
      </c>
    </row>
    <row r="548" spans="1:8" ht="20.25" thickBot="1" x14ac:dyDescent="0.5">
      <c r="A548" s="13" t="s">
        <v>1906</v>
      </c>
      <c r="B548" s="13" t="s">
        <v>1907</v>
      </c>
      <c r="C548" s="13">
        <v>4030216559</v>
      </c>
      <c r="D548" s="13" t="s">
        <v>236</v>
      </c>
      <c r="E548" s="13" t="s">
        <v>394</v>
      </c>
      <c r="F548" s="13" t="s">
        <v>1908</v>
      </c>
      <c r="G548" s="14" t="s">
        <v>474</v>
      </c>
      <c r="H548" s="9">
        <v>6488061</v>
      </c>
    </row>
    <row r="549" spans="1:8" ht="20.25" thickBot="1" x14ac:dyDescent="0.5">
      <c r="A549" s="13" t="s">
        <v>1909</v>
      </c>
      <c r="B549" s="13" t="s">
        <v>1910</v>
      </c>
      <c r="C549" s="13">
        <v>1010261331</v>
      </c>
      <c r="D549" s="13" t="s">
        <v>7</v>
      </c>
      <c r="E549" s="13" t="s">
        <v>15</v>
      </c>
      <c r="F549" s="13" t="s">
        <v>1911</v>
      </c>
      <c r="G549" s="14" t="s">
        <v>256</v>
      </c>
      <c r="H549" s="9">
        <v>112136287</v>
      </c>
    </row>
    <row r="550" spans="1:8" ht="20.25" thickBot="1" x14ac:dyDescent="0.5">
      <c r="A550" s="13" t="s">
        <v>1912</v>
      </c>
      <c r="B550" s="13" t="s">
        <v>1913</v>
      </c>
      <c r="C550" s="13">
        <v>4030258877</v>
      </c>
      <c r="D550" s="13" t="s">
        <v>236</v>
      </c>
      <c r="E550" s="13" t="s">
        <v>394</v>
      </c>
      <c r="F550" s="13" t="s">
        <v>1914</v>
      </c>
      <c r="G550" s="14" t="s">
        <v>474</v>
      </c>
      <c r="H550" s="9">
        <v>6489909</v>
      </c>
    </row>
    <row r="551" spans="1:8" ht="20.25" thickBot="1" x14ac:dyDescent="0.5">
      <c r="A551" s="13" t="s">
        <v>1915</v>
      </c>
      <c r="B551" s="13" t="s">
        <v>1916</v>
      </c>
      <c r="C551" s="13">
        <v>1010235346</v>
      </c>
      <c r="D551" s="13" t="s">
        <v>7</v>
      </c>
      <c r="E551" s="13" t="s">
        <v>12</v>
      </c>
      <c r="F551" s="13" t="s">
        <v>1917</v>
      </c>
      <c r="G551" s="14" t="s">
        <v>1918</v>
      </c>
      <c r="H551" s="9">
        <v>112447219</v>
      </c>
    </row>
    <row r="552" spans="1:8" ht="20.25" thickBot="1" x14ac:dyDescent="0.5">
      <c r="A552" s="13" t="s">
        <v>1919</v>
      </c>
      <c r="B552" s="13" t="s">
        <v>1920</v>
      </c>
      <c r="C552" s="13">
        <v>1010311407</v>
      </c>
      <c r="D552" s="13" t="s">
        <v>7</v>
      </c>
      <c r="E552" s="13" t="s">
        <v>12</v>
      </c>
      <c r="F552" s="13" t="s">
        <v>1921</v>
      </c>
      <c r="G552" s="14" t="s">
        <v>404</v>
      </c>
      <c r="H552" s="9">
        <v>598290488</v>
      </c>
    </row>
    <row r="553" spans="1:8" ht="20.25" thickBot="1" x14ac:dyDescent="0.5">
      <c r="A553" s="13" t="s">
        <v>1922</v>
      </c>
      <c r="B553" s="13" t="s">
        <v>80</v>
      </c>
      <c r="C553" s="13">
        <v>1010194208</v>
      </c>
      <c r="D553" s="13" t="s">
        <v>7</v>
      </c>
      <c r="E553" s="13" t="s">
        <v>24</v>
      </c>
      <c r="F553" s="13" t="s">
        <v>1923</v>
      </c>
      <c r="G553" s="14" t="s">
        <v>513</v>
      </c>
      <c r="H553" s="9">
        <v>114914406</v>
      </c>
    </row>
    <row r="554" spans="1:8" ht="20.25" thickBot="1" x14ac:dyDescent="0.5">
      <c r="A554" s="13" t="s">
        <v>1924</v>
      </c>
      <c r="B554" s="13" t="s">
        <v>1925</v>
      </c>
      <c r="C554" s="13">
        <v>1010406494</v>
      </c>
      <c r="D554" s="13" t="s">
        <v>7</v>
      </c>
      <c r="E554" s="13" t="s">
        <v>91</v>
      </c>
      <c r="F554" s="13" t="s">
        <v>1378</v>
      </c>
      <c r="G554" s="14" t="s">
        <v>474</v>
      </c>
      <c r="H554" s="9">
        <v>583366690</v>
      </c>
    </row>
    <row r="555" spans="1:8" ht="20.25" thickBot="1" x14ac:dyDescent="0.5">
      <c r="A555" s="13" t="s">
        <v>1926</v>
      </c>
      <c r="B555" s="13" t="s">
        <v>1927</v>
      </c>
      <c r="C555" s="13">
        <v>2050106526</v>
      </c>
      <c r="D555" s="13" t="s">
        <v>236</v>
      </c>
      <c r="E555" s="13" t="s">
        <v>28</v>
      </c>
      <c r="F555" s="13" t="s">
        <v>435</v>
      </c>
      <c r="G555" s="14" t="s">
        <v>474</v>
      </c>
      <c r="H555" s="9">
        <v>6999585</v>
      </c>
    </row>
    <row r="556" spans="1:8" ht="20.25" thickBot="1" x14ac:dyDescent="0.5">
      <c r="A556" s="13" t="s">
        <v>1928</v>
      </c>
      <c r="B556" s="13" t="s">
        <v>1929</v>
      </c>
      <c r="C556" s="13">
        <v>4031067384</v>
      </c>
      <c r="D556" s="13" t="s">
        <v>236</v>
      </c>
      <c r="E556" s="13" t="s">
        <v>28</v>
      </c>
      <c r="F556" s="13" t="s">
        <v>668</v>
      </c>
      <c r="G556" s="14" t="s">
        <v>474</v>
      </c>
      <c r="H556" s="9">
        <v>0</v>
      </c>
    </row>
    <row r="557" spans="1:8" ht="20.25" thickBot="1" x14ac:dyDescent="0.5">
      <c r="A557" s="13" t="s">
        <v>1930</v>
      </c>
      <c r="B557" s="13" t="s">
        <v>1931</v>
      </c>
      <c r="C557" s="13">
        <v>1010407972</v>
      </c>
      <c r="D557" s="13" t="s">
        <v>7</v>
      </c>
      <c r="E557" s="13" t="s">
        <v>91</v>
      </c>
      <c r="F557" s="13" t="s">
        <v>1932</v>
      </c>
      <c r="G557" s="14" t="s">
        <v>474</v>
      </c>
      <c r="H557" s="9">
        <v>565311269</v>
      </c>
    </row>
    <row r="558" spans="1:8" ht="20.25" thickBot="1" x14ac:dyDescent="0.5">
      <c r="A558" s="13" t="s">
        <v>1933</v>
      </c>
      <c r="B558" s="13" t="s">
        <v>1934</v>
      </c>
      <c r="C558" s="13">
        <v>4030280744</v>
      </c>
      <c r="D558" s="13" t="s">
        <v>236</v>
      </c>
      <c r="E558" s="13" t="s">
        <v>394</v>
      </c>
      <c r="F558" s="13" t="s">
        <v>1935</v>
      </c>
      <c r="G558" s="14" t="s">
        <v>474</v>
      </c>
      <c r="H558" s="9">
        <v>6486655</v>
      </c>
    </row>
    <row r="559" spans="1:8" ht="20.25" thickBot="1" x14ac:dyDescent="0.5">
      <c r="A559" s="13" t="s">
        <v>1936</v>
      </c>
      <c r="B559" s="13" t="s">
        <v>1937</v>
      </c>
      <c r="C559" s="13">
        <v>1010185682</v>
      </c>
      <c r="D559" s="13" t="s">
        <v>236</v>
      </c>
      <c r="E559" s="13" t="s">
        <v>1400</v>
      </c>
      <c r="F559" s="13" t="s">
        <v>1938</v>
      </c>
      <c r="G559" s="14" t="s">
        <v>474</v>
      </c>
      <c r="H559" s="9">
        <v>543211125</v>
      </c>
    </row>
    <row r="560" spans="1:8" ht="20.25" thickBot="1" x14ac:dyDescent="0.5">
      <c r="A560" s="13" t="s">
        <v>1939</v>
      </c>
      <c r="B560" s="13" t="s">
        <v>1940</v>
      </c>
      <c r="C560" s="13">
        <v>1010239521</v>
      </c>
      <c r="D560" s="13" t="s">
        <v>7</v>
      </c>
      <c r="E560" s="13" t="s">
        <v>15</v>
      </c>
      <c r="F560" s="13" t="s">
        <v>1941</v>
      </c>
      <c r="G560" s="14" t="s">
        <v>765</v>
      </c>
      <c r="H560" s="9">
        <v>112052914</v>
      </c>
    </row>
    <row r="561" spans="1:8" ht="20.25" thickBot="1" x14ac:dyDescent="0.5">
      <c r="A561" s="13" t="s">
        <v>1942</v>
      </c>
      <c r="B561" s="13" t="s">
        <v>1943</v>
      </c>
      <c r="C561" s="13">
        <v>1010255933</v>
      </c>
      <c r="D561" s="13" t="s">
        <v>7</v>
      </c>
      <c r="E561" s="13" t="s">
        <v>70</v>
      </c>
      <c r="F561" s="13" t="s">
        <v>328</v>
      </c>
      <c r="G561" s="14" t="s">
        <v>474</v>
      </c>
      <c r="H561" s="9">
        <v>0</v>
      </c>
    </row>
    <row r="562" spans="1:8" ht="20.25" thickBot="1" x14ac:dyDescent="0.5">
      <c r="A562" s="13" t="s">
        <v>1944</v>
      </c>
      <c r="B562" s="13" t="s">
        <v>1945</v>
      </c>
      <c r="C562" s="13">
        <v>4030147693</v>
      </c>
      <c r="D562" s="13" t="s">
        <v>7</v>
      </c>
      <c r="E562" s="13" t="s">
        <v>1946</v>
      </c>
      <c r="F562" s="13" t="s">
        <v>1947</v>
      </c>
      <c r="G562" s="14" t="s">
        <v>415</v>
      </c>
      <c r="H562" s="9">
        <v>4810499</v>
      </c>
    </row>
    <row r="563" spans="1:8" ht="20.25" thickBot="1" x14ac:dyDescent="0.5">
      <c r="A563" s="13" t="s">
        <v>1948</v>
      </c>
      <c r="B563" s="13" t="s">
        <v>1949</v>
      </c>
      <c r="C563" s="13">
        <v>4031015169</v>
      </c>
      <c r="D563" s="13" t="s">
        <v>7</v>
      </c>
      <c r="E563" s="13" t="s">
        <v>91</v>
      </c>
      <c r="F563" s="13" t="s">
        <v>1378</v>
      </c>
      <c r="G563" s="14" t="s">
        <v>474</v>
      </c>
      <c r="H563" s="9">
        <v>125362475</v>
      </c>
    </row>
    <row r="564" spans="1:8" ht="20.25" thickBot="1" x14ac:dyDescent="0.5">
      <c r="A564" s="13" t="s">
        <v>1950</v>
      </c>
      <c r="B564" s="13" t="s">
        <v>1951</v>
      </c>
      <c r="C564" s="13">
        <v>4030237514</v>
      </c>
      <c r="D564" s="13" t="s">
        <v>236</v>
      </c>
      <c r="E564" s="13" t="s">
        <v>1952</v>
      </c>
      <c r="F564" s="13" t="s">
        <v>1953</v>
      </c>
      <c r="G564" s="14" t="s">
        <v>474</v>
      </c>
      <c r="H564" s="9">
        <v>6140405</v>
      </c>
    </row>
    <row r="565" spans="1:8" ht="20.25" thickBot="1" x14ac:dyDescent="0.5">
      <c r="A565" s="13" t="s">
        <v>1954</v>
      </c>
      <c r="B565" s="13" t="s">
        <v>1009</v>
      </c>
      <c r="C565" s="13">
        <v>4030000714</v>
      </c>
      <c r="D565" s="13" t="s">
        <v>378</v>
      </c>
      <c r="E565" s="13" t="s">
        <v>1955</v>
      </c>
      <c r="F565" s="13" t="s">
        <v>1688</v>
      </c>
      <c r="G565" s="14" t="s">
        <v>256</v>
      </c>
      <c r="H565" s="9">
        <v>500408030</v>
      </c>
    </row>
    <row r="566" spans="1:8" ht="20.25" thickBot="1" x14ac:dyDescent="0.5">
      <c r="A566" s="13" t="s">
        <v>1956</v>
      </c>
      <c r="B566" s="13" t="s">
        <v>1957</v>
      </c>
      <c r="C566" s="13">
        <v>4030120293</v>
      </c>
      <c r="D566" s="13" t="s">
        <v>236</v>
      </c>
      <c r="E566" s="13" t="s">
        <v>1958</v>
      </c>
      <c r="F566" s="13" t="s">
        <v>1959</v>
      </c>
      <c r="G566" s="14" t="s">
        <v>505</v>
      </c>
      <c r="H566" s="9">
        <v>500354331</v>
      </c>
    </row>
    <row r="567" spans="1:8" ht="20.25" thickBot="1" x14ac:dyDescent="0.5">
      <c r="A567" s="13" t="s">
        <v>1960</v>
      </c>
      <c r="B567" s="13" t="s">
        <v>1961</v>
      </c>
      <c r="C567" s="13">
        <v>4030138744</v>
      </c>
      <c r="D567" s="13" t="s">
        <v>236</v>
      </c>
      <c r="E567" s="13" t="s">
        <v>109</v>
      </c>
      <c r="F567" s="13" t="s">
        <v>1962</v>
      </c>
      <c r="G567" s="14" t="s">
        <v>474</v>
      </c>
      <c r="H567" s="9">
        <v>122874160</v>
      </c>
    </row>
    <row r="568" spans="1:8" ht="20.25" thickBot="1" x14ac:dyDescent="0.5">
      <c r="A568" s="13" t="s">
        <v>1963</v>
      </c>
      <c r="B568" s="13" t="s">
        <v>1964</v>
      </c>
      <c r="C568" s="13">
        <v>1010253501</v>
      </c>
      <c r="D568" s="13" t="s">
        <v>7</v>
      </c>
      <c r="E568" s="13" t="s">
        <v>15</v>
      </c>
      <c r="F568" s="13" t="s">
        <v>1965</v>
      </c>
      <c r="G568" s="14" t="s">
        <v>568</v>
      </c>
      <c r="H568" s="9">
        <v>12754871</v>
      </c>
    </row>
    <row r="569" spans="1:8" ht="20.25" thickBot="1" x14ac:dyDescent="0.5">
      <c r="A569" s="13" t="s">
        <v>1966</v>
      </c>
      <c r="B569" s="13" t="s">
        <v>1967</v>
      </c>
      <c r="C569" s="13">
        <v>5857019934</v>
      </c>
      <c r="D569" s="13" t="s">
        <v>81</v>
      </c>
      <c r="E569" s="13" t="s">
        <v>1968</v>
      </c>
      <c r="F569" s="13" t="s">
        <v>1969</v>
      </c>
      <c r="G569" s="14" t="s">
        <v>251</v>
      </c>
      <c r="H569" s="9">
        <v>544302000</v>
      </c>
    </row>
    <row r="570" spans="1:8" ht="20.25" thickBot="1" x14ac:dyDescent="0.5">
      <c r="A570" s="13" t="s">
        <v>1970</v>
      </c>
      <c r="B570" s="13" t="s">
        <v>1971</v>
      </c>
      <c r="C570" s="13">
        <v>4030141039</v>
      </c>
      <c r="D570" s="13" t="s">
        <v>236</v>
      </c>
      <c r="E570" s="13" t="s">
        <v>394</v>
      </c>
      <c r="F570" s="13" t="s">
        <v>1972</v>
      </c>
      <c r="G570" s="14" t="s">
        <v>474</v>
      </c>
      <c r="H570" s="9">
        <v>6692774</v>
      </c>
    </row>
    <row r="571" spans="1:8" ht="20.25" thickBot="1" x14ac:dyDescent="0.5">
      <c r="A571" s="13" t="s">
        <v>1973</v>
      </c>
      <c r="B571" s="13" t="s">
        <v>1974</v>
      </c>
      <c r="C571" s="13">
        <v>1010183268</v>
      </c>
      <c r="D571" s="13" t="s">
        <v>7</v>
      </c>
      <c r="E571" s="13" t="s">
        <v>15</v>
      </c>
      <c r="F571" s="13" t="s">
        <v>1975</v>
      </c>
      <c r="G571" s="14" t="s">
        <v>568</v>
      </c>
      <c r="H571" s="9">
        <v>4389034</v>
      </c>
    </row>
    <row r="572" spans="1:8" ht="20.25" thickBot="1" x14ac:dyDescent="0.5">
      <c r="A572" s="13" t="s">
        <v>1976</v>
      </c>
      <c r="B572" s="13" t="s">
        <v>1977</v>
      </c>
      <c r="C572" s="13">
        <v>1010489628</v>
      </c>
      <c r="D572" s="13" t="s">
        <v>7</v>
      </c>
      <c r="E572" s="13" t="s">
        <v>91</v>
      </c>
      <c r="F572" s="13" t="s">
        <v>1378</v>
      </c>
      <c r="G572" s="14" t="s">
        <v>474</v>
      </c>
      <c r="H572" s="9">
        <v>112060220</v>
      </c>
    </row>
    <row r="573" spans="1:8" ht="20.25" thickBot="1" x14ac:dyDescent="0.5">
      <c r="A573" s="13" t="s">
        <v>1978</v>
      </c>
      <c r="B573" s="13" t="s">
        <v>1979</v>
      </c>
      <c r="C573" s="13">
        <v>4030139878</v>
      </c>
      <c r="D573" s="13" t="s">
        <v>236</v>
      </c>
      <c r="E573" s="13" t="s">
        <v>28</v>
      </c>
      <c r="F573" s="13" t="s">
        <v>435</v>
      </c>
      <c r="G573" s="14" t="s">
        <v>474</v>
      </c>
      <c r="H573" s="9">
        <v>6999585</v>
      </c>
    </row>
    <row r="574" spans="1:8" ht="20.25" thickBot="1" x14ac:dyDescent="0.5">
      <c r="A574" s="13" t="s">
        <v>1980</v>
      </c>
      <c r="B574" s="13" t="s">
        <v>1981</v>
      </c>
      <c r="C574" s="13">
        <v>4700016424</v>
      </c>
      <c r="D574" s="13" t="s">
        <v>236</v>
      </c>
      <c r="E574" s="13" t="s">
        <v>1477</v>
      </c>
      <c r="F574" s="13" t="s">
        <v>1448</v>
      </c>
      <c r="G574" s="14" t="s">
        <v>474</v>
      </c>
      <c r="H574" s="9">
        <v>3224154</v>
      </c>
    </row>
    <row r="575" spans="1:8" ht="20.25" thickBot="1" x14ac:dyDescent="0.5">
      <c r="A575" s="13" t="s">
        <v>1982</v>
      </c>
      <c r="B575" s="13" t="s">
        <v>1983</v>
      </c>
      <c r="C575" s="13">
        <v>4030144072</v>
      </c>
      <c r="D575" s="13" t="s">
        <v>236</v>
      </c>
      <c r="E575" s="13" t="s">
        <v>64</v>
      </c>
      <c r="F575" s="13" t="s">
        <v>1984</v>
      </c>
      <c r="G575" s="14" t="s">
        <v>474</v>
      </c>
      <c r="H575" s="9">
        <v>6680481</v>
      </c>
    </row>
    <row r="576" spans="1:8" ht="20.25" thickBot="1" x14ac:dyDescent="0.5">
      <c r="A576" s="13" t="s">
        <v>1985</v>
      </c>
      <c r="B576" s="13" t="s">
        <v>1986</v>
      </c>
      <c r="C576" s="13">
        <v>1010394659</v>
      </c>
      <c r="D576" s="13" t="s">
        <v>7</v>
      </c>
      <c r="E576" s="13" t="s">
        <v>91</v>
      </c>
      <c r="F576" s="13" t="s">
        <v>1378</v>
      </c>
      <c r="G576" s="14" t="s">
        <v>474</v>
      </c>
      <c r="H576" s="9">
        <v>566633583</v>
      </c>
    </row>
    <row r="577" spans="1:8" ht="20.25" thickBot="1" x14ac:dyDescent="0.5">
      <c r="A577" s="13" t="s">
        <v>1987</v>
      </c>
      <c r="B577" s="13" t="s">
        <v>61</v>
      </c>
      <c r="C577" s="13">
        <v>2050048715</v>
      </c>
      <c r="D577" s="13" t="s">
        <v>62</v>
      </c>
      <c r="E577" s="13" t="s">
        <v>63</v>
      </c>
      <c r="F577" s="13" t="s">
        <v>1988</v>
      </c>
      <c r="G577" s="14" t="s">
        <v>385</v>
      </c>
      <c r="H577" s="9">
        <v>13856691</v>
      </c>
    </row>
    <row r="578" spans="1:8" ht="20.25" thickBot="1" x14ac:dyDescent="0.5">
      <c r="A578" s="13" t="s">
        <v>1989</v>
      </c>
      <c r="B578" s="13" t="s">
        <v>1009</v>
      </c>
      <c r="C578" s="13">
        <v>4030000714</v>
      </c>
      <c r="D578" s="13" t="s">
        <v>7</v>
      </c>
      <c r="E578" s="13" t="s">
        <v>12</v>
      </c>
      <c r="F578" s="13" t="s">
        <v>1688</v>
      </c>
      <c r="G578" s="14" t="s">
        <v>415</v>
      </c>
      <c r="H578" s="9">
        <v>500408030</v>
      </c>
    </row>
    <row r="579" spans="1:8" ht="20.25" thickBot="1" x14ac:dyDescent="0.5">
      <c r="A579" s="13" t="s">
        <v>1990</v>
      </c>
      <c r="B579" s="13" t="s">
        <v>1009</v>
      </c>
      <c r="C579" s="13">
        <v>4030000714</v>
      </c>
      <c r="D579" s="13" t="s">
        <v>53</v>
      </c>
      <c r="E579" s="13" t="s">
        <v>54</v>
      </c>
      <c r="F579" s="13" t="s">
        <v>1688</v>
      </c>
      <c r="G579" s="14" t="s">
        <v>251</v>
      </c>
      <c r="H579" s="9">
        <v>500408030</v>
      </c>
    </row>
    <row r="580" spans="1:8" ht="20.25" thickBot="1" x14ac:dyDescent="0.5">
      <c r="A580" s="13" t="s">
        <v>1991</v>
      </c>
      <c r="B580" s="13" t="s">
        <v>1992</v>
      </c>
      <c r="C580" s="13">
        <v>2050032029</v>
      </c>
      <c r="D580" s="13" t="s">
        <v>293</v>
      </c>
      <c r="E580" s="13" t="s">
        <v>1993</v>
      </c>
      <c r="F580" s="13" t="s">
        <v>1994</v>
      </c>
      <c r="G580" s="14" t="s">
        <v>251</v>
      </c>
      <c r="H580" s="9">
        <v>554811330</v>
      </c>
    </row>
    <row r="581" spans="1:8" ht="20.25" thickBot="1" x14ac:dyDescent="0.5">
      <c r="A581" s="13" t="s">
        <v>1995</v>
      </c>
      <c r="B581" s="13" t="s">
        <v>1996</v>
      </c>
      <c r="C581" s="13">
        <v>2057100396</v>
      </c>
      <c r="D581" s="13" t="s">
        <v>236</v>
      </c>
      <c r="E581" s="13" t="s">
        <v>1997</v>
      </c>
      <c r="F581" s="13" t="s">
        <v>1998</v>
      </c>
      <c r="G581" s="14" t="s">
        <v>474</v>
      </c>
      <c r="H581" s="9">
        <v>567929407</v>
      </c>
    </row>
    <row r="582" spans="1:8" ht="20.25" thickBot="1" x14ac:dyDescent="0.5">
      <c r="A582" s="13" t="s">
        <v>1999</v>
      </c>
      <c r="B582" s="13" t="s">
        <v>2000</v>
      </c>
      <c r="C582" s="13">
        <v>1010994600</v>
      </c>
      <c r="D582" s="13" t="s">
        <v>7</v>
      </c>
      <c r="E582" s="13" t="s">
        <v>15</v>
      </c>
      <c r="F582" s="13" t="s">
        <v>2001</v>
      </c>
      <c r="G582" s="14" t="s">
        <v>447</v>
      </c>
      <c r="H582" s="9">
        <v>2912104</v>
      </c>
    </row>
    <row r="583" spans="1:8" ht="20.25" thickBot="1" x14ac:dyDescent="0.5">
      <c r="A583" s="13" t="s">
        <v>2002</v>
      </c>
      <c r="B583" s="13" t="s">
        <v>2003</v>
      </c>
      <c r="C583" s="13">
        <v>1010368362</v>
      </c>
      <c r="D583" s="13" t="s">
        <v>7</v>
      </c>
      <c r="E583" s="13" t="s">
        <v>12</v>
      </c>
      <c r="F583" s="13" t="s">
        <v>2004</v>
      </c>
      <c r="G583" s="14" t="s">
        <v>461</v>
      </c>
      <c r="H583" s="9">
        <v>114458100</v>
      </c>
    </row>
    <row r="584" spans="1:8" ht="20.25" thickBot="1" x14ac:dyDescent="0.5">
      <c r="A584" s="13" t="s">
        <v>2005</v>
      </c>
      <c r="B584" s="13" t="s">
        <v>2006</v>
      </c>
      <c r="C584" s="13">
        <v>1010170995</v>
      </c>
      <c r="D584" s="13" t="s">
        <v>7</v>
      </c>
      <c r="E584" s="13" t="s">
        <v>70</v>
      </c>
      <c r="F584" s="13" t="s">
        <v>328</v>
      </c>
      <c r="G584" s="14" t="s">
        <v>474</v>
      </c>
      <c r="H584" s="9">
        <v>4562512</v>
      </c>
    </row>
    <row r="585" spans="1:8" ht="20.25" thickBot="1" x14ac:dyDescent="0.5">
      <c r="A585" s="13" t="s">
        <v>2007</v>
      </c>
      <c r="B585" s="13" t="s">
        <v>2008</v>
      </c>
      <c r="C585" s="13">
        <v>4030245086</v>
      </c>
      <c r="D585" s="13" t="s">
        <v>236</v>
      </c>
      <c r="E585" s="13" t="s">
        <v>394</v>
      </c>
      <c r="F585" s="13" t="s">
        <v>1914</v>
      </c>
      <c r="G585" s="14" t="s">
        <v>474</v>
      </c>
      <c r="H585" s="9">
        <v>6764917</v>
      </c>
    </row>
    <row r="586" spans="1:8" ht="20.25" thickBot="1" x14ac:dyDescent="0.5">
      <c r="A586" s="13" t="s">
        <v>2009</v>
      </c>
      <c r="B586" s="13" t="s">
        <v>2010</v>
      </c>
      <c r="C586" s="13">
        <v>5851101417</v>
      </c>
      <c r="D586" s="13" t="s">
        <v>236</v>
      </c>
      <c r="E586" s="13" t="s">
        <v>28</v>
      </c>
      <c r="F586" s="13" t="s">
        <v>1744</v>
      </c>
      <c r="G586" s="14" t="s">
        <v>474</v>
      </c>
      <c r="H586" s="9">
        <v>176221210</v>
      </c>
    </row>
    <row r="587" spans="1:8" ht="20.25" thickBot="1" x14ac:dyDescent="0.5">
      <c r="A587" s="13" t="s">
        <v>2011</v>
      </c>
      <c r="B587" s="13" t="s">
        <v>749</v>
      </c>
      <c r="C587" s="13">
        <v>1010334266</v>
      </c>
      <c r="D587" s="13" t="s">
        <v>7</v>
      </c>
      <c r="E587" s="13" t="s">
        <v>70</v>
      </c>
      <c r="F587" s="13" t="s">
        <v>328</v>
      </c>
      <c r="G587" s="14" t="s">
        <v>474</v>
      </c>
      <c r="H587" s="9">
        <v>500100063</v>
      </c>
    </row>
    <row r="588" spans="1:8" ht="20.25" thickBot="1" x14ac:dyDescent="0.5">
      <c r="A588" s="13" t="s">
        <v>2012</v>
      </c>
      <c r="B588" s="13" t="s">
        <v>2013</v>
      </c>
      <c r="C588" s="13">
        <v>1010141133</v>
      </c>
      <c r="D588" s="13" t="s">
        <v>7</v>
      </c>
      <c r="E588" s="13" t="s">
        <v>91</v>
      </c>
      <c r="F588" s="13" t="s">
        <v>1378</v>
      </c>
      <c r="G588" s="14" t="s">
        <v>474</v>
      </c>
      <c r="H588" s="9">
        <v>558440558</v>
      </c>
    </row>
    <row r="589" spans="1:8" ht="20.25" thickBot="1" x14ac:dyDescent="0.5">
      <c r="A589" s="13" t="s">
        <v>2014</v>
      </c>
      <c r="B589" s="13" t="s">
        <v>2015</v>
      </c>
      <c r="C589" s="13">
        <v>4030198789</v>
      </c>
      <c r="D589" s="13" t="s">
        <v>236</v>
      </c>
      <c r="E589" s="13" t="s">
        <v>916</v>
      </c>
      <c r="F589" s="13" t="s">
        <v>2016</v>
      </c>
      <c r="G589" s="14" t="s">
        <v>474</v>
      </c>
      <c r="H589" s="9">
        <v>6050133</v>
      </c>
    </row>
    <row r="590" spans="1:8" ht="20.25" thickBot="1" x14ac:dyDescent="0.5">
      <c r="A590" s="13" t="s">
        <v>2017</v>
      </c>
      <c r="B590" s="13" t="s">
        <v>317</v>
      </c>
      <c r="C590" s="13">
        <v>1010004810</v>
      </c>
      <c r="D590" s="13" t="s">
        <v>7</v>
      </c>
      <c r="E590" s="13" t="s">
        <v>2018</v>
      </c>
      <c r="F590" s="13" t="s">
        <v>319</v>
      </c>
      <c r="G590" s="14" t="s">
        <v>505</v>
      </c>
      <c r="H590" s="9">
        <v>4646955</v>
      </c>
    </row>
    <row r="591" spans="1:8" ht="20.25" thickBot="1" x14ac:dyDescent="0.5">
      <c r="A591" s="13" t="s">
        <v>2019</v>
      </c>
      <c r="B591" s="13" t="s">
        <v>2020</v>
      </c>
      <c r="C591" s="13">
        <v>4030148410</v>
      </c>
      <c r="D591" s="13" t="s">
        <v>7</v>
      </c>
      <c r="E591" s="13" t="s">
        <v>8</v>
      </c>
      <c r="F591" s="13" t="s">
        <v>2021</v>
      </c>
      <c r="G591" s="14" t="s">
        <v>505</v>
      </c>
      <c r="H591" s="9">
        <v>4785197</v>
      </c>
    </row>
    <row r="592" spans="1:8" ht="20.25" thickBot="1" x14ac:dyDescent="0.5">
      <c r="A592" s="13" t="s">
        <v>2022</v>
      </c>
      <c r="B592" s="13" t="s">
        <v>2023</v>
      </c>
      <c r="C592" s="13">
        <v>1135000537</v>
      </c>
      <c r="D592" s="13" t="s">
        <v>62</v>
      </c>
      <c r="E592" s="13" t="s">
        <v>2024</v>
      </c>
      <c r="F592" s="13" t="s">
        <v>2025</v>
      </c>
      <c r="G592" s="14" t="s">
        <v>251</v>
      </c>
      <c r="H592" s="9">
        <v>3656532</v>
      </c>
    </row>
    <row r="593" spans="1:8" ht="20.25" thickBot="1" x14ac:dyDescent="0.5">
      <c r="A593" s="13" t="s">
        <v>2026</v>
      </c>
      <c r="B593" s="13" t="s">
        <v>2027</v>
      </c>
      <c r="C593" s="13">
        <v>4030246801</v>
      </c>
      <c r="D593" s="13" t="s">
        <v>236</v>
      </c>
      <c r="E593" s="13" t="s">
        <v>109</v>
      </c>
      <c r="F593" s="13" t="s">
        <v>2028</v>
      </c>
      <c r="G593" s="14" t="s">
        <v>474</v>
      </c>
      <c r="H593" s="9">
        <v>6200861</v>
      </c>
    </row>
    <row r="594" spans="1:8" ht="20.25" thickBot="1" x14ac:dyDescent="0.5">
      <c r="A594" s="13" t="s">
        <v>2029</v>
      </c>
      <c r="B594" s="13" t="s">
        <v>1036</v>
      </c>
      <c r="C594" s="13">
        <v>1010178134</v>
      </c>
      <c r="D594" s="13" t="s">
        <v>7</v>
      </c>
      <c r="E594" s="13" t="s">
        <v>847</v>
      </c>
      <c r="F594" s="13" t="s">
        <v>2030</v>
      </c>
      <c r="G594" s="14" t="s">
        <v>474</v>
      </c>
      <c r="H594" s="9">
        <v>2690408</v>
      </c>
    </row>
    <row r="595" spans="1:8" ht="20.25" thickBot="1" x14ac:dyDescent="0.5">
      <c r="A595" s="13" t="s">
        <v>2031</v>
      </c>
      <c r="B595" s="13" t="s">
        <v>2032</v>
      </c>
      <c r="C595" s="13">
        <v>1010280454</v>
      </c>
      <c r="D595" s="13" t="s">
        <v>7</v>
      </c>
      <c r="E595" s="13" t="s">
        <v>12</v>
      </c>
      <c r="F595" s="13" t="s">
        <v>2033</v>
      </c>
      <c r="G595" s="14" t="s">
        <v>474</v>
      </c>
      <c r="H595" s="9">
        <v>555828126</v>
      </c>
    </row>
    <row r="596" spans="1:8" ht="20.25" thickBot="1" x14ac:dyDescent="0.5">
      <c r="A596" s="13" t="s">
        <v>2034</v>
      </c>
      <c r="B596" s="13" t="s">
        <v>2035</v>
      </c>
      <c r="C596" s="13">
        <v>1010531068</v>
      </c>
      <c r="D596" s="13" t="s">
        <v>7</v>
      </c>
      <c r="E596" s="13" t="s">
        <v>15</v>
      </c>
      <c r="F596" s="13" t="s">
        <v>2036</v>
      </c>
      <c r="G596" s="14" t="s">
        <v>381</v>
      </c>
      <c r="H596" s="9">
        <v>562932143</v>
      </c>
    </row>
    <row r="597" spans="1:8" ht="20.25" thickBot="1" x14ac:dyDescent="0.5">
      <c r="A597" s="13" t="s">
        <v>2037</v>
      </c>
      <c r="B597" s="13" t="s">
        <v>2038</v>
      </c>
      <c r="C597" s="13">
        <v>1010213222</v>
      </c>
      <c r="D597" s="13" t="s">
        <v>236</v>
      </c>
      <c r="E597" s="13" t="s">
        <v>109</v>
      </c>
      <c r="F597" s="13" t="s">
        <v>2039</v>
      </c>
      <c r="G597" s="14" t="s">
        <v>474</v>
      </c>
      <c r="H597" s="9">
        <v>6390097</v>
      </c>
    </row>
    <row r="598" spans="1:8" ht="20.25" thickBot="1" x14ac:dyDescent="0.5">
      <c r="A598" s="13" t="s">
        <v>2040</v>
      </c>
      <c r="B598" s="13" t="s">
        <v>2041</v>
      </c>
      <c r="C598" s="13">
        <v>1131168852</v>
      </c>
      <c r="D598" s="13" t="s">
        <v>236</v>
      </c>
      <c r="E598" s="13" t="s">
        <v>109</v>
      </c>
      <c r="F598" s="13" t="s">
        <v>2042</v>
      </c>
      <c r="G598" s="14" t="s">
        <v>474</v>
      </c>
      <c r="H598" s="9">
        <v>3853400</v>
      </c>
    </row>
    <row r="599" spans="1:8" ht="20.25" thickBot="1" x14ac:dyDescent="0.5">
      <c r="A599" s="13" t="s">
        <v>2043</v>
      </c>
      <c r="B599" s="13" t="s">
        <v>1125</v>
      </c>
      <c r="C599" s="13">
        <v>2051017657</v>
      </c>
      <c r="D599" s="13" t="s">
        <v>236</v>
      </c>
      <c r="E599" s="13" t="s">
        <v>2044</v>
      </c>
      <c r="F599" s="13" t="s">
        <v>1127</v>
      </c>
      <c r="G599" s="14" t="s">
        <v>385</v>
      </c>
      <c r="H599" s="9">
        <v>126978401</v>
      </c>
    </row>
    <row r="600" spans="1:8" ht="20.25" thickBot="1" x14ac:dyDescent="0.5">
      <c r="A600" s="13" t="s">
        <v>2045</v>
      </c>
      <c r="B600" s="13" t="s">
        <v>2046</v>
      </c>
      <c r="C600" s="13">
        <v>3400102429</v>
      </c>
      <c r="D600" s="13" t="s">
        <v>236</v>
      </c>
      <c r="E600" s="13" t="s">
        <v>109</v>
      </c>
      <c r="F600" s="13" t="s">
        <v>2047</v>
      </c>
      <c r="G600" s="14" t="s">
        <v>474</v>
      </c>
      <c r="H600" s="9">
        <v>6256111</v>
      </c>
    </row>
    <row r="601" spans="1:8" ht="20.25" thickBot="1" x14ac:dyDescent="0.5">
      <c r="A601" s="13" t="s">
        <v>2048</v>
      </c>
      <c r="B601" s="13" t="s">
        <v>1009</v>
      </c>
      <c r="C601" s="13">
        <v>4030000714</v>
      </c>
      <c r="D601" s="13" t="s">
        <v>293</v>
      </c>
      <c r="E601" s="13" t="s">
        <v>44</v>
      </c>
      <c r="F601" s="13" t="s">
        <v>1688</v>
      </c>
      <c r="G601" s="14" t="s">
        <v>381</v>
      </c>
      <c r="H601" s="9">
        <v>500408030</v>
      </c>
    </row>
    <row r="602" spans="1:8" ht="20.25" thickBot="1" x14ac:dyDescent="0.5">
      <c r="A602" s="13" t="s">
        <v>2049</v>
      </c>
      <c r="B602" s="13" t="s">
        <v>1009</v>
      </c>
      <c r="C602" s="13">
        <v>4030000714</v>
      </c>
      <c r="D602" s="13" t="s">
        <v>53</v>
      </c>
      <c r="E602" s="13" t="s">
        <v>54</v>
      </c>
      <c r="F602" s="13" t="s">
        <v>1688</v>
      </c>
      <c r="G602" s="14" t="s">
        <v>888</v>
      </c>
      <c r="H602" s="9">
        <v>500408030</v>
      </c>
    </row>
    <row r="603" spans="1:8" ht="20.25" thickBot="1" x14ac:dyDescent="0.5">
      <c r="A603" s="13" t="s">
        <v>2050</v>
      </c>
      <c r="B603" s="13" t="s">
        <v>1009</v>
      </c>
      <c r="C603" s="13">
        <v>4030000714</v>
      </c>
      <c r="D603" s="13" t="s">
        <v>236</v>
      </c>
      <c r="E603" s="13" t="s">
        <v>28</v>
      </c>
      <c r="F603" s="13" t="s">
        <v>1688</v>
      </c>
      <c r="G603" s="14" t="s">
        <v>381</v>
      </c>
      <c r="H603" s="9">
        <v>500408030</v>
      </c>
    </row>
    <row r="604" spans="1:8" ht="20.25" thickBot="1" x14ac:dyDescent="0.5">
      <c r="A604" s="13" t="s">
        <v>2051</v>
      </c>
      <c r="B604" s="13" t="s">
        <v>2052</v>
      </c>
      <c r="C604" s="13">
        <v>4030153480</v>
      </c>
      <c r="D604" s="13" t="s">
        <v>236</v>
      </c>
      <c r="E604" s="13" t="s">
        <v>37</v>
      </c>
      <c r="F604" s="13" t="s">
        <v>1744</v>
      </c>
      <c r="G604" s="14" t="s">
        <v>474</v>
      </c>
      <c r="H604" s="9">
        <v>6447411</v>
      </c>
    </row>
    <row r="605" spans="1:8" ht="20.25" thickBot="1" x14ac:dyDescent="0.5">
      <c r="A605" s="13" t="s">
        <v>2053</v>
      </c>
      <c r="B605" s="13" t="s">
        <v>2054</v>
      </c>
      <c r="C605" s="13">
        <v>4032032142</v>
      </c>
      <c r="D605" s="13" t="s">
        <v>236</v>
      </c>
      <c r="E605" s="13" t="s">
        <v>28</v>
      </c>
      <c r="F605" s="13" t="s">
        <v>2055</v>
      </c>
      <c r="G605" s="14" t="s">
        <v>1151</v>
      </c>
      <c r="H605" s="9">
        <v>7401403</v>
      </c>
    </row>
    <row r="606" spans="1:8" ht="20.25" thickBot="1" x14ac:dyDescent="0.5">
      <c r="A606" s="13" t="s">
        <v>2056</v>
      </c>
      <c r="B606" s="13" t="s">
        <v>2057</v>
      </c>
      <c r="C606" s="13">
        <v>4030099971</v>
      </c>
      <c r="D606" s="13" t="s">
        <v>236</v>
      </c>
      <c r="E606" s="13" t="s">
        <v>28</v>
      </c>
      <c r="F606" s="13" t="s">
        <v>2058</v>
      </c>
      <c r="G606" s="14" t="s">
        <v>282</v>
      </c>
      <c r="H606" s="9">
        <v>6936721</v>
      </c>
    </row>
    <row r="607" spans="1:8" ht="20.25" thickBot="1" x14ac:dyDescent="0.5">
      <c r="A607" s="13" t="s">
        <v>2059</v>
      </c>
      <c r="B607" s="13" t="s">
        <v>2060</v>
      </c>
      <c r="C607" s="13">
        <v>1010084317</v>
      </c>
      <c r="D607" s="13" t="s">
        <v>236</v>
      </c>
      <c r="E607" s="13" t="s">
        <v>37</v>
      </c>
      <c r="F607" s="13" t="s">
        <v>1744</v>
      </c>
      <c r="G607" s="14" t="s">
        <v>474</v>
      </c>
      <c r="H607" s="9">
        <v>558000668</v>
      </c>
    </row>
    <row r="608" spans="1:8" ht="20.25" thickBot="1" x14ac:dyDescent="0.5">
      <c r="A608" s="13" t="s">
        <v>2061</v>
      </c>
      <c r="B608" s="13" t="s">
        <v>2062</v>
      </c>
      <c r="C608" s="13">
        <v>4030127536</v>
      </c>
      <c r="D608" s="13" t="s">
        <v>236</v>
      </c>
      <c r="E608" s="13" t="s">
        <v>37</v>
      </c>
      <c r="F608" s="13" t="s">
        <v>1744</v>
      </c>
      <c r="G608" s="14" t="s">
        <v>474</v>
      </c>
      <c r="H608" s="9">
        <v>6598115</v>
      </c>
    </row>
    <row r="609" spans="1:8" ht="20.25" thickBot="1" x14ac:dyDescent="0.5">
      <c r="A609" s="13" t="s">
        <v>2063</v>
      </c>
      <c r="B609" s="13" t="s">
        <v>1009</v>
      </c>
      <c r="C609" s="13">
        <v>4030000714</v>
      </c>
      <c r="D609" s="13" t="s">
        <v>378</v>
      </c>
      <c r="E609" s="13" t="s">
        <v>1955</v>
      </c>
      <c r="F609" s="13" t="s">
        <v>1688</v>
      </c>
      <c r="G609" s="14" t="s">
        <v>256</v>
      </c>
      <c r="H609" s="9">
        <v>500408030</v>
      </c>
    </row>
    <row r="610" spans="1:8" ht="20.25" thickBot="1" x14ac:dyDescent="0.5">
      <c r="A610" s="13" t="s">
        <v>2064</v>
      </c>
      <c r="B610" s="13" t="s">
        <v>2065</v>
      </c>
      <c r="C610" s="13">
        <v>1010571439</v>
      </c>
      <c r="D610" s="13" t="s">
        <v>236</v>
      </c>
      <c r="E610" s="13" t="s">
        <v>109</v>
      </c>
      <c r="F610" s="13" t="s">
        <v>1744</v>
      </c>
      <c r="G610" s="14" t="s">
        <v>1528</v>
      </c>
      <c r="H610" s="9">
        <v>4530808</v>
      </c>
    </row>
    <row r="611" spans="1:8" ht="20.25" thickBot="1" x14ac:dyDescent="0.5">
      <c r="A611" s="13" t="s">
        <v>2066</v>
      </c>
      <c r="B611" s="13" t="s">
        <v>2067</v>
      </c>
      <c r="C611" s="13">
        <v>1010368251</v>
      </c>
      <c r="D611" s="13" t="s">
        <v>7</v>
      </c>
      <c r="E611" s="13" t="s">
        <v>91</v>
      </c>
      <c r="F611" s="13" t="s">
        <v>1378</v>
      </c>
      <c r="G611" s="14" t="s">
        <v>474</v>
      </c>
      <c r="H611" s="9">
        <v>118102274</v>
      </c>
    </row>
    <row r="612" spans="1:8" ht="20.25" thickBot="1" x14ac:dyDescent="0.5">
      <c r="A612" s="13" t="s">
        <v>2068</v>
      </c>
      <c r="B612" s="13" t="s">
        <v>2069</v>
      </c>
      <c r="C612" s="13">
        <v>4030215386</v>
      </c>
      <c r="D612" s="13" t="s">
        <v>236</v>
      </c>
      <c r="E612" s="13" t="s">
        <v>2070</v>
      </c>
      <c r="F612" s="13" t="s">
        <v>2071</v>
      </c>
      <c r="G612" s="14" t="s">
        <v>765</v>
      </c>
      <c r="H612" s="9">
        <v>6209947</v>
      </c>
    </row>
    <row r="613" spans="1:8" ht="20.25" thickBot="1" x14ac:dyDescent="0.5">
      <c r="A613" s="13" t="s">
        <v>2072</v>
      </c>
      <c r="B613" s="13" t="s">
        <v>2073</v>
      </c>
      <c r="C613" s="13">
        <v>4030468054</v>
      </c>
      <c r="D613" s="13" t="s">
        <v>236</v>
      </c>
      <c r="E613" s="13" t="s">
        <v>64</v>
      </c>
      <c r="F613" s="13" t="s">
        <v>2074</v>
      </c>
      <c r="G613" s="14" t="s">
        <v>2075</v>
      </c>
      <c r="H613" s="9">
        <v>2801390</v>
      </c>
    </row>
    <row r="614" spans="1:8" ht="20.25" thickBot="1" x14ac:dyDescent="0.5">
      <c r="A614" s="13" t="s">
        <v>2076</v>
      </c>
      <c r="B614" s="13" t="s">
        <v>1896</v>
      </c>
      <c r="C614" s="13">
        <v>1010046664</v>
      </c>
      <c r="D614" s="13" t="s">
        <v>236</v>
      </c>
      <c r="E614" s="13" t="s">
        <v>32</v>
      </c>
      <c r="F614" s="13" t="s">
        <v>1898</v>
      </c>
      <c r="G614" s="14" t="s">
        <v>301</v>
      </c>
      <c r="H614" s="9">
        <v>114666555</v>
      </c>
    </row>
    <row r="615" spans="1:8" ht="20.25" thickBot="1" x14ac:dyDescent="0.5">
      <c r="A615" s="13" t="s">
        <v>2077</v>
      </c>
      <c r="B615" s="13" t="s">
        <v>59</v>
      </c>
      <c r="C615" s="13">
        <v>4030003105</v>
      </c>
      <c r="D615" s="13" t="s">
        <v>236</v>
      </c>
      <c r="E615" s="13" t="s">
        <v>28</v>
      </c>
      <c r="F615" s="13" t="s">
        <v>1351</v>
      </c>
      <c r="G615" s="14" t="s">
        <v>381</v>
      </c>
      <c r="H615" s="9">
        <v>6570055</v>
      </c>
    </row>
    <row r="616" spans="1:8" ht="20.25" thickBot="1" x14ac:dyDescent="0.5">
      <c r="A616" s="13" t="s">
        <v>2078</v>
      </c>
      <c r="B616" s="13" t="s">
        <v>712</v>
      </c>
      <c r="C616" s="13">
        <v>4030005517</v>
      </c>
      <c r="D616" s="13" t="s">
        <v>7</v>
      </c>
      <c r="E616" s="13" t="s">
        <v>2079</v>
      </c>
      <c r="F616" s="13" t="s">
        <v>2080</v>
      </c>
      <c r="G616" s="14" t="s">
        <v>238</v>
      </c>
      <c r="H616" s="9">
        <v>6610547</v>
      </c>
    </row>
    <row r="617" spans="1:8" ht="20.25" thickBot="1" x14ac:dyDescent="0.5">
      <c r="A617" s="13" t="s">
        <v>2081</v>
      </c>
      <c r="B617" s="13" t="s">
        <v>2082</v>
      </c>
      <c r="C617" s="13">
        <v>4030265978</v>
      </c>
      <c r="D617" s="13" t="s">
        <v>236</v>
      </c>
      <c r="E617" s="13" t="s">
        <v>37</v>
      </c>
      <c r="F617" s="13" t="s">
        <v>1744</v>
      </c>
      <c r="G617" s="14" t="s">
        <v>474</v>
      </c>
      <c r="H617" s="9">
        <v>6063470</v>
      </c>
    </row>
    <row r="618" spans="1:8" ht="20.25" thickBot="1" x14ac:dyDescent="0.5">
      <c r="A618" s="13" t="s">
        <v>2083</v>
      </c>
      <c r="B618" s="13" t="s">
        <v>1888</v>
      </c>
      <c r="C618" s="13">
        <v>1010215975</v>
      </c>
      <c r="D618" s="13" t="s">
        <v>7</v>
      </c>
      <c r="E618" s="13" t="s">
        <v>12</v>
      </c>
      <c r="F618" s="13" t="s">
        <v>2084</v>
      </c>
      <c r="G618" s="14" t="s">
        <v>385</v>
      </c>
      <c r="H618" s="9">
        <v>112549179</v>
      </c>
    </row>
    <row r="619" spans="1:8" ht="20.25" thickBot="1" x14ac:dyDescent="0.5">
      <c r="A619" s="13" t="s">
        <v>2085</v>
      </c>
      <c r="B619" s="13" t="s">
        <v>2086</v>
      </c>
      <c r="C619" s="13">
        <v>4030125462</v>
      </c>
      <c r="D619" s="13" t="s">
        <v>236</v>
      </c>
      <c r="E619" s="13" t="s">
        <v>1400</v>
      </c>
      <c r="F619" s="13" t="s">
        <v>2087</v>
      </c>
      <c r="G619" s="14" t="s">
        <v>474</v>
      </c>
      <c r="H619" s="9">
        <v>55507883</v>
      </c>
    </row>
    <row r="620" spans="1:8" ht="20.25" thickBot="1" x14ac:dyDescent="0.5">
      <c r="A620" s="13" t="s">
        <v>2088</v>
      </c>
      <c r="B620" s="13" t="s">
        <v>2089</v>
      </c>
      <c r="C620" s="13">
        <v>1010421397</v>
      </c>
      <c r="D620" s="13" t="s">
        <v>236</v>
      </c>
      <c r="E620" s="13" t="s">
        <v>109</v>
      </c>
      <c r="F620" s="13" t="s">
        <v>2090</v>
      </c>
      <c r="G620" s="14" t="s">
        <v>474</v>
      </c>
      <c r="H620" s="9">
        <v>2709083</v>
      </c>
    </row>
    <row r="621" spans="1:8" ht="20.25" thickBot="1" x14ac:dyDescent="0.5">
      <c r="A621" s="13" t="s">
        <v>2091</v>
      </c>
      <c r="B621" s="13" t="s">
        <v>2092</v>
      </c>
      <c r="C621" s="13">
        <v>1010218219</v>
      </c>
      <c r="D621" s="13" t="s">
        <v>7</v>
      </c>
      <c r="E621" s="13" t="s">
        <v>12</v>
      </c>
      <c r="F621" s="13" t="s">
        <v>328</v>
      </c>
      <c r="G621" s="14" t="s">
        <v>461</v>
      </c>
      <c r="H621" s="9">
        <v>4937460</v>
      </c>
    </row>
    <row r="622" spans="1:8" ht="20.25" thickBot="1" x14ac:dyDescent="0.5">
      <c r="A622" s="13" t="s">
        <v>2093</v>
      </c>
      <c r="B622" s="13" t="s">
        <v>2094</v>
      </c>
      <c r="C622" s="13">
        <v>1010118330</v>
      </c>
      <c r="D622" s="13" t="s">
        <v>7</v>
      </c>
      <c r="E622" s="13" t="s">
        <v>1291</v>
      </c>
      <c r="F622" s="13" t="s">
        <v>2095</v>
      </c>
      <c r="G622" s="14" t="s">
        <v>320</v>
      </c>
      <c r="H622" s="9">
        <v>4622224</v>
      </c>
    </row>
    <row r="623" spans="1:8" ht="20.25" thickBot="1" x14ac:dyDescent="0.5">
      <c r="A623" s="13" t="s">
        <v>2096</v>
      </c>
      <c r="B623" s="13" t="s">
        <v>2097</v>
      </c>
      <c r="C623" s="13">
        <v>4030153516</v>
      </c>
      <c r="D623" s="13" t="s">
        <v>236</v>
      </c>
      <c r="E623" s="13" t="s">
        <v>34</v>
      </c>
      <c r="F623" s="13" t="s">
        <v>2098</v>
      </c>
      <c r="G623" s="14" t="s">
        <v>765</v>
      </c>
      <c r="H623" s="9">
        <v>2562415</v>
      </c>
    </row>
    <row r="624" spans="1:8" ht="20.25" thickBot="1" x14ac:dyDescent="0.5">
      <c r="A624" s="13" t="s">
        <v>2099</v>
      </c>
      <c r="B624" s="13" t="s">
        <v>2100</v>
      </c>
      <c r="C624" s="13">
        <v>4030338809</v>
      </c>
      <c r="D624" s="13" t="s">
        <v>53</v>
      </c>
      <c r="E624" s="13" t="s">
        <v>2101</v>
      </c>
      <c r="F624" s="13" t="s">
        <v>2102</v>
      </c>
      <c r="G624" s="14" t="s">
        <v>2103</v>
      </c>
      <c r="H624" s="9">
        <v>126656997</v>
      </c>
    </row>
    <row r="625" spans="1:8" ht="20.25" thickBot="1" x14ac:dyDescent="0.5">
      <c r="A625" s="13" t="s">
        <v>2104</v>
      </c>
      <c r="B625" s="13" t="s">
        <v>2105</v>
      </c>
      <c r="C625" s="13">
        <v>4030139731</v>
      </c>
      <c r="D625" s="13" t="s">
        <v>236</v>
      </c>
      <c r="E625" s="13" t="s">
        <v>64</v>
      </c>
      <c r="F625" s="13" t="s">
        <v>2106</v>
      </c>
      <c r="G625" s="14" t="s">
        <v>474</v>
      </c>
      <c r="H625" s="9">
        <v>6443400</v>
      </c>
    </row>
    <row r="626" spans="1:8" ht="20.25" thickBot="1" x14ac:dyDescent="0.5">
      <c r="A626" s="13" t="s">
        <v>2107</v>
      </c>
      <c r="B626" s="13" t="s">
        <v>2108</v>
      </c>
      <c r="C626" s="13">
        <v>1010555150</v>
      </c>
      <c r="D626" s="13" t="s">
        <v>236</v>
      </c>
      <c r="E626" s="13" t="s">
        <v>37</v>
      </c>
      <c r="F626" s="13" t="s">
        <v>1744</v>
      </c>
      <c r="G626" s="14" t="s">
        <v>474</v>
      </c>
      <c r="H626" s="9">
        <v>2323511</v>
      </c>
    </row>
    <row r="627" spans="1:8" ht="20.25" thickBot="1" x14ac:dyDescent="0.5">
      <c r="A627" s="13" t="s">
        <v>2109</v>
      </c>
      <c r="B627" s="13" t="s">
        <v>2110</v>
      </c>
      <c r="C627" s="13">
        <v>1010030315</v>
      </c>
      <c r="D627" s="13" t="s">
        <v>236</v>
      </c>
      <c r="E627" s="13" t="s">
        <v>28</v>
      </c>
      <c r="F627" s="13" t="s">
        <v>565</v>
      </c>
      <c r="G627" s="14" t="s">
        <v>474</v>
      </c>
      <c r="H627" s="9">
        <v>555599449</v>
      </c>
    </row>
    <row r="628" spans="1:8" ht="20.25" thickBot="1" x14ac:dyDescent="0.5">
      <c r="A628" s="13" t="s">
        <v>2111</v>
      </c>
      <c r="B628" s="13" t="s">
        <v>2112</v>
      </c>
      <c r="C628" s="13">
        <v>1010068141</v>
      </c>
      <c r="D628" s="13" t="s">
        <v>7</v>
      </c>
      <c r="E628" s="13" t="s">
        <v>2113</v>
      </c>
      <c r="F628" s="13" t="s">
        <v>2114</v>
      </c>
      <c r="G628" s="14" t="s">
        <v>653</v>
      </c>
      <c r="H628" s="9">
        <v>4708888</v>
      </c>
    </row>
    <row r="629" spans="1:8" ht="20.25" thickBot="1" x14ac:dyDescent="0.5">
      <c r="A629" s="13" t="s">
        <v>2115</v>
      </c>
      <c r="B629" s="13" t="s">
        <v>2116</v>
      </c>
      <c r="C629" s="13">
        <v>4030200266</v>
      </c>
      <c r="D629" s="13" t="s">
        <v>236</v>
      </c>
      <c r="E629" s="13" t="s">
        <v>89</v>
      </c>
      <c r="F629" s="13" t="s">
        <v>2117</v>
      </c>
      <c r="G629" s="14" t="s">
        <v>474</v>
      </c>
      <c r="H629" s="9">
        <v>6732726</v>
      </c>
    </row>
    <row r="630" spans="1:8" ht="20.25" thickBot="1" x14ac:dyDescent="0.5">
      <c r="A630" s="13" t="s">
        <v>2118</v>
      </c>
      <c r="B630" s="13" t="s">
        <v>2119</v>
      </c>
      <c r="C630" s="13">
        <v>4030282421</v>
      </c>
      <c r="D630" s="13" t="s">
        <v>941</v>
      </c>
      <c r="E630" s="13" t="s">
        <v>2120</v>
      </c>
      <c r="F630" s="13" t="s">
        <v>2121</v>
      </c>
      <c r="G630" s="14" t="s">
        <v>385</v>
      </c>
      <c r="H630" s="9">
        <v>3223891</v>
      </c>
    </row>
    <row r="631" spans="1:8" ht="20.25" thickBot="1" x14ac:dyDescent="0.5">
      <c r="A631" s="13" t="s">
        <v>2122</v>
      </c>
      <c r="B631" s="13" t="s">
        <v>2123</v>
      </c>
      <c r="C631" s="13">
        <v>4030343023</v>
      </c>
      <c r="D631" s="13" t="s">
        <v>236</v>
      </c>
      <c r="E631" s="13" t="s">
        <v>28</v>
      </c>
      <c r="F631" s="13" t="s">
        <v>2124</v>
      </c>
      <c r="G631" s="14" t="s">
        <v>1151</v>
      </c>
      <c r="H631" s="9">
        <v>6634856</v>
      </c>
    </row>
    <row r="632" spans="1:8" ht="20.25" thickBot="1" x14ac:dyDescent="0.5">
      <c r="A632" s="13" t="s">
        <v>2125</v>
      </c>
      <c r="B632" s="13" t="s">
        <v>2126</v>
      </c>
      <c r="C632" s="13">
        <v>4030279367</v>
      </c>
      <c r="D632" s="13" t="s">
        <v>236</v>
      </c>
      <c r="E632" s="13" t="s">
        <v>34</v>
      </c>
      <c r="F632" s="13" t="s">
        <v>2098</v>
      </c>
      <c r="G632" s="14" t="s">
        <v>765</v>
      </c>
      <c r="H632" s="9">
        <v>6116190</v>
      </c>
    </row>
    <row r="633" spans="1:8" ht="20.25" thickBot="1" x14ac:dyDescent="0.5">
      <c r="A633" s="13" t="s">
        <v>2127</v>
      </c>
      <c r="B633" s="13" t="s">
        <v>2128</v>
      </c>
      <c r="C633" s="13">
        <v>1010197787</v>
      </c>
      <c r="D633" s="13" t="s">
        <v>7</v>
      </c>
      <c r="E633" s="13" t="s">
        <v>8</v>
      </c>
      <c r="F633" s="13" t="s">
        <v>887</v>
      </c>
      <c r="G633" s="14" t="s">
        <v>251</v>
      </c>
      <c r="H633" s="9">
        <v>4938999</v>
      </c>
    </row>
    <row r="634" spans="1:8" ht="20.25" thickBot="1" x14ac:dyDescent="0.5">
      <c r="A634" s="13" t="s">
        <v>2129</v>
      </c>
      <c r="B634" s="13" t="s">
        <v>2130</v>
      </c>
      <c r="C634" s="13">
        <v>1010107596</v>
      </c>
      <c r="D634" s="13" t="s">
        <v>7</v>
      </c>
      <c r="E634" s="13" t="s">
        <v>12</v>
      </c>
      <c r="F634" s="13" t="s">
        <v>2131</v>
      </c>
      <c r="G634" s="14" t="s">
        <v>404</v>
      </c>
      <c r="H634" s="9">
        <v>4899234</v>
      </c>
    </row>
    <row r="635" spans="1:8" ht="20.25" thickBot="1" x14ac:dyDescent="0.5">
      <c r="A635" s="13" t="s">
        <v>2132</v>
      </c>
      <c r="B635" s="13" t="s">
        <v>2133</v>
      </c>
      <c r="C635" s="13">
        <v>4030014751</v>
      </c>
      <c r="D635" s="13" t="s">
        <v>236</v>
      </c>
      <c r="E635" s="13" t="s">
        <v>28</v>
      </c>
      <c r="F635" s="13" t="s">
        <v>1744</v>
      </c>
      <c r="G635" s="14" t="s">
        <v>474</v>
      </c>
      <c r="H635" s="9">
        <v>6571456</v>
      </c>
    </row>
    <row r="636" spans="1:8" ht="20.25" thickBot="1" x14ac:dyDescent="0.5">
      <c r="A636" s="13" t="s">
        <v>2134</v>
      </c>
      <c r="B636" s="13" t="s">
        <v>2135</v>
      </c>
      <c r="C636" s="13">
        <v>1010389138</v>
      </c>
      <c r="D636" s="13" t="s">
        <v>7</v>
      </c>
      <c r="E636" s="13" t="s">
        <v>15</v>
      </c>
      <c r="F636" s="13" t="s">
        <v>2136</v>
      </c>
      <c r="G636" s="14" t="s">
        <v>2137</v>
      </c>
      <c r="H636" s="9">
        <v>4969060</v>
      </c>
    </row>
    <row r="637" spans="1:8" ht="20.25" thickBot="1" x14ac:dyDescent="0.5">
      <c r="A637" s="13" t="s">
        <v>2138</v>
      </c>
      <c r="B637" s="13" t="s">
        <v>2139</v>
      </c>
      <c r="C637" s="13">
        <v>1131038522</v>
      </c>
      <c r="D637" s="13" t="s">
        <v>7</v>
      </c>
      <c r="E637" s="13" t="s">
        <v>91</v>
      </c>
      <c r="F637" s="13" t="s">
        <v>1378</v>
      </c>
      <c r="G637" s="14" t="s">
        <v>474</v>
      </c>
      <c r="H637" s="9">
        <v>4749266</v>
      </c>
    </row>
    <row r="638" spans="1:8" ht="20.25" thickBot="1" x14ac:dyDescent="0.5">
      <c r="A638" s="13" t="s">
        <v>2140</v>
      </c>
      <c r="B638" s="13" t="s">
        <v>2141</v>
      </c>
      <c r="C638" s="13">
        <v>1011016036</v>
      </c>
      <c r="D638" s="13" t="s">
        <v>7</v>
      </c>
      <c r="E638" s="13" t="s">
        <v>1377</v>
      </c>
      <c r="F638" s="13" t="s">
        <v>2142</v>
      </c>
      <c r="G638" s="14" t="s">
        <v>1872</v>
      </c>
      <c r="H638" s="9">
        <v>5481707</v>
      </c>
    </row>
    <row r="639" spans="1:8" ht="20.25" thickBot="1" x14ac:dyDescent="0.5">
      <c r="A639" s="13" t="s">
        <v>2143</v>
      </c>
      <c r="B639" s="13" t="s">
        <v>2144</v>
      </c>
      <c r="C639" s="13">
        <v>1010311783</v>
      </c>
      <c r="D639" s="13" t="s">
        <v>7</v>
      </c>
      <c r="E639" s="13" t="s">
        <v>2145</v>
      </c>
      <c r="F639" s="13" t="s">
        <v>477</v>
      </c>
      <c r="G639" s="14" t="s">
        <v>765</v>
      </c>
      <c r="H639" s="9">
        <v>4648229</v>
      </c>
    </row>
    <row r="640" spans="1:8" ht="20.25" thickBot="1" x14ac:dyDescent="0.5">
      <c r="A640" s="13" t="s">
        <v>2146</v>
      </c>
      <c r="B640" s="13" t="s">
        <v>2147</v>
      </c>
      <c r="C640" s="13">
        <v>1010384507</v>
      </c>
      <c r="D640" s="13" t="s">
        <v>7</v>
      </c>
      <c r="E640" s="13" t="s">
        <v>19</v>
      </c>
      <c r="F640" s="13" t="s">
        <v>2148</v>
      </c>
      <c r="G640" s="14" t="s">
        <v>372</v>
      </c>
      <c r="H640" s="9">
        <v>2078473</v>
      </c>
    </row>
    <row r="641" spans="1:8" ht="20.25" thickBot="1" x14ac:dyDescent="0.5">
      <c r="A641" s="13" t="s">
        <v>2149</v>
      </c>
      <c r="B641" s="13" t="s">
        <v>2150</v>
      </c>
      <c r="C641" s="13">
        <v>4030283094</v>
      </c>
      <c r="D641" s="13" t="s">
        <v>236</v>
      </c>
      <c r="E641" s="13" t="s">
        <v>28</v>
      </c>
      <c r="F641" s="13" t="s">
        <v>1744</v>
      </c>
      <c r="G641" s="14" t="s">
        <v>474</v>
      </c>
      <c r="H641" s="9">
        <v>126655905</v>
      </c>
    </row>
    <row r="642" spans="1:8" ht="20.25" thickBot="1" x14ac:dyDescent="0.5">
      <c r="A642" s="13" t="s">
        <v>2151</v>
      </c>
      <c r="B642" s="13" t="s">
        <v>2152</v>
      </c>
      <c r="C642" s="13">
        <v>1010392466</v>
      </c>
      <c r="D642" s="13" t="s">
        <v>7</v>
      </c>
      <c r="E642" s="13" t="s">
        <v>12</v>
      </c>
      <c r="F642" s="13" t="s">
        <v>2153</v>
      </c>
      <c r="G642" s="14" t="s">
        <v>2154</v>
      </c>
      <c r="H642" s="9">
        <v>112447116</v>
      </c>
    </row>
    <row r="643" spans="1:8" ht="20.25" thickBot="1" x14ac:dyDescent="0.5">
      <c r="A643" s="13" t="s">
        <v>2155</v>
      </c>
      <c r="B643" s="13" t="s">
        <v>2156</v>
      </c>
      <c r="C643" s="13">
        <v>1010439428</v>
      </c>
      <c r="D643" s="13" t="s">
        <v>7</v>
      </c>
      <c r="E643" s="13" t="s">
        <v>2157</v>
      </c>
      <c r="F643" s="13" t="s">
        <v>2158</v>
      </c>
      <c r="G643" s="14" t="s">
        <v>325</v>
      </c>
      <c r="H643" s="9">
        <v>112444475</v>
      </c>
    </row>
    <row r="644" spans="1:8" ht="20.25" thickBot="1" x14ac:dyDescent="0.5">
      <c r="A644" s="13" t="s">
        <v>2159</v>
      </c>
      <c r="B644" s="13" t="s">
        <v>2160</v>
      </c>
      <c r="C644" s="13">
        <v>4650012977</v>
      </c>
      <c r="D644" s="13" t="s">
        <v>378</v>
      </c>
      <c r="E644" s="13" t="s">
        <v>2161</v>
      </c>
      <c r="F644" s="13" t="s">
        <v>2162</v>
      </c>
      <c r="G644" s="14" t="s">
        <v>251</v>
      </c>
      <c r="H644" s="9">
        <v>3322014</v>
      </c>
    </row>
    <row r="645" spans="1:8" ht="20.25" thickBot="1" x14ac:dyDescent="0.5">
      <c r="A645" s="13" t="s">
        <v>2163</v>
      </c>
      <c r="B645" s="13" t="s">
        <v>2164</v>
      </c>
      <c r="C645" s="13">
        <v>4030150962</v>
      </c>
      <c r="D645" s="13" t="s">
        <v>236</v>
      </c>
      <c r="E645" s="13" t="s">
        <v>109</v>
      </c>
      <c r="F645" s="13" t="s">
        <v>2165</v>
      </c>
      <c r="G645" s="14" t="s">
        <v>474</v>
      </c>
      <c r="H645" s="9">
        <v>6117202</v>
      </c>
    </row>
    <row r="646" spans="1:8" ht="20.25" thickBot="1" x14ac:dyDescent="0.5">
      <c r="A646" s="13" t="s">
        <v>2166</v>
      </c>
      <c r="B646" s="13" t="s">
        <v>2167</v>
      </c>
      <c r="C646" s="13">
        <v>1010053400</v>
      </c>
      <c r="D646" s="13" t="s">
        <v>7</v>
      </c>
      <c r="E646" s="13" t="s">
        <v>2168</v>
      </c>
      <c r="F646" s="13" t="s">
        <v>2169</v>
      </c>
      <c r="G646" s="14" t="s">
        <v>2170</v>
      </c>
      <c r="H646" s="9">
        <v>4381035</v>
      </c>
    </row>
    <row r="647" spans="1:8" ht="20.25" thickBot="1" x14ac:dyDescent="0.5">
      <c r="A647" s="13" t="s">
        <v>2171</v>
      </c>
      <c r="B647" s="13" t="s">
        <v>2172</v>
      </c>
      <c r="C647" s="13">
        <v>1010438806</v>
      </c>
      <c r="D647" s="13" t="s">
        <v>236</v>
      </c>
      <c r="E647" s="13" t="s">
        <v>37</v>
      </c>
      <c r="F647" s="13" t="s">
        <v>2173</v>
      </c>
      <c r="G647" s="14" t="s">
        <v>1788</v>
      </c>
      <c r="H647" s="9">
        <v>4884887</v>
      </c>
    </row>
    <row r="648" spans="1:8" ht="20.25" thickBot="1" x14ac:dyDescent="0.5">
      <c r="A648" s="13" t="s">
        <v>2174</v>
      </c>
      <c r="B648" s="13" t="s">
        <v>2175</v>
      </c>
      <c r="C648" s="13">
        <v>4030165601</v>
      </c>
      <c r="D648" s="13" t="s">
        <v>236</v>
      </c>
      <c r="E648" s="13" t="s">
        <v>28</v>
      </c>
      <c r="F648" s="13" t="s">
        <v>2176</v>
      </c>
      <c r="G648" s="14" t="s">
        <v>1151</v>
      </c>
      <c r="H648" s="9">
        <v>122567542</v>
      </c>
    </row>
    <row r="649" spans="1:8" ht="20.25" thickBot="1" x14ac:dyDescent="0.5">
      <c r="A649" s="13" t="s">
        <v>2177</v>
      </c>
      <c r="B649" s="13" t="s">
        <v>2178</v>
      </c>
      <c r="C649" s="13">
        <v>1010311888</v>
      </c>
      <c r="D649" s="13" t="s">
        <v>236</v>
      </c>
      <c r="E649" s="13" t="s">
        <v>37</v>
      </c>
      <c r="F649" s="13" t="s">
        <v>2179</v>
      </c>
      <c r="G649" s="14" t="s">
        <v>765</v>
      </c>
      <c r="H649" s="9">
        <v>4092111</v>
      </c>
    </row>
    <row r="650" spans="1:8" ht="20.25" thickBot="1" x14ac:dyDescent="0.5">
      <c r="A650" s="13" t="s">
        <v>2180</v>
      </c>
      <c r="B650" s="13" t="s">
        <v>2181</v>
      </c>
      <c r="C650" s="13">
        <v>3350031756</v>
      </c>
      <c r="D650" s="13" t="s">
        <v>226</v>
      </c>
      <c r="E650" s="13" t="s">
        <v>2182</v>
      </c>
      <c r="F650" s="13" t="s">
        <v>2183</v>
      </c>
      <c r="G650" s="14" t="s">
        <v>2184</v>
      </c>
      <c r="H650" s="9">
        <v>555154238</v>
      </c>
    </row>
    <row r="651" spans="1:8" ht="20.25" thickBot="1" x14ac:dyDescent="0.5">
      <c r="A651" s="13" t="s">
        <v>2185</v>
      </c>
      <c r="B651" s="13" t="s">
        <v>2186</v>
      </c>
      <c r="C651" s="13">
        <v>2511011398</v>
      </c>
      <c r="D651" s="13" t="s">
        <v>78</v>
      </c>
      <c r="E651" s="13" t="s">
        <v>75</v>
      </c>
      <c r="F651" s="13" t="s">
        <v>2187</v>
      </c>
      <c r="G651" s="14" t="s">
        <v>513</v>
      </c>
      <c r="H651" s="9">
        <v>7244889</v>
      </c>
    </row>
    <row r="652" spans="1:8" ht="20.25" thickBot="1" x14ac:dyDescent="0.5">
      <c r="A652" s="13" t="s">
        <v>2188</v>
      </c>
      <c r="B652" s="13" t="s">
        <v>2189</v>
      </c>
      <c r="C652" s="13">
        <v>1010300206</v>
      </c>
      <c r="D652" s="13" t="s">
        <v>7</v>
      </c>
      <c r="E652" s="13" t="s">
        <v>2190</v>
      </c>
      <c r="F652" s="13" t="s">
        <v>2191</v>
      </c>
      <c r="G652" s="14" t="s">
        <v>765</v>
      </c>
      <c r="H652" s="9">
        <v>2300862</v>
      </c>
    </row>
    <row r="653" spans="1:8" ht="20.25" thickBot="1" x14ac:dyDescent="0.5">
      <c r="A653" s="13" t="s">
        <v>2192</v>
      </c>
      <c r="B653" s="13" t="s">
        <v>331</v>
      </c>
      <c r="C653" s="13">
        <v>4030002002</v>
      </c>
      <c r="D653" s="13" t="s">
        <v>293</v>
      </c>
      <c r="E653" s="13" t="s">
        <v>44</v>
      </c>
      <c r="F653" s="13" t="s">
        <v>1189</v>
      </c>
      <c r="G653" s="14" t="s">
        <v>415</v>
      </c>
      <c r="H653" s="9">
        <v>6338568</v>
      </c>
    </row>
    <row r="654" spans="1:8" ht="20.25" thickBot="1" x14ac:dyDescent="0.5">
      <c r="A654" s="13" t="s">
        <v>2193</v>
      </c>
      <c r="B654" s="13" t="s">
        <v>2194</v>
      </c>
      <c r="C654" s="13">
        <v>2050107302</v>
      </c>
      <c r="D654" s="13" t="s">
        <v>293</v>
      </c>
      <c r="E654" s="13" t="s">
        <v>96</v>
      </c>
      <c r="F654" s="13" t="s">
        <v>2195</v>
      </c>
      <c r="G654" s="14" t="s">
        <v>381</v>
      </c>
      <c r="H654" s="9">
        <v>8188456</v>
      </c>
    </row>
    <row r="655" spans="1:8" ht="20.25" thickBot="1" x14ac:dyDescent="0.5">
      <c r="A655" s="13" t="s">
        <v>2196</v>
      </c>
      <c r="B655" s="13" t="s">
        <v>2197</v>
      </c>
      <c r="C655" s="13">
        <v>1010226118</v>
      </c>
      <c r="D655" s="13" t="s">
        <v>7</v>
      </c>
      <c r="E655" s="13" t="s">
        <v>1946</v>
      </c>
      <c r="F655" s="13" t="s">
        <v>2198</v>
      </c>
      <c r="G655" s="14" t="s">
        <v>251</v>
      </c>
      <c r="H655" s="9">
        <v>114125022</v>
      </c>
    </row>
    <row r="656" spans="1:8" ht="20.25" thickBot="1" x14ac:dyDescent="0.5">
      <c r="A656" s="13" t="s">
        <v>2199</v>
      </c>
      <c r="B656" s="13" t="s">
        <v>2200</v>
      </c>
      <c r="C656" s="13">
        <v>1010216385</v>
      </c>
      <c r="D656" s="13" t="s">
        <v>7</v>
      </c>
      <c r="E656" s="13" t="s">
        <v>91</v>
      </c>
      <c r="F656" s="13" t="s">
        <v>2201</v>
      </c>
      <c r="G656" s="14" t="s">
        <v>238</v>
      </c>
      <c r="H656" s="9">
        <v>4743222</v>
      </c>
    </row>
    <row r="657" spans="1:8" ht="20.25" thickBot="1" x14ac:dyDescent="0.5">
      <c r="A657" s="13" t="s">
        <v>2202</v>
      </c>
      <c r="B657" s="13" t="s">
        <v>2203</v>
      </c>
      <c r="C657" s="13">
        <v>4030224716</v>
      </c>
      <c r="D657" s="13" t="s">
        <v>236</v>
      </c>
      <c r="E657" s="13" t="s">
        <v>28</v>
      </c>
      <c r="F657" s="13" t="s">
        <v>1494</v>
      </c>
      <c r="G657" s="14" t="s">
        <v>474</v>
      </c>
      <c r="H657" s="9">
        <v>6122273</v>
      </c>
    </row>
    <row r="658" spans="1:8" ht="20.25" thickBot="1" x14ac:dyDescent="0.5">
      <c r="A658" s="13" t="s">
        <v>2204</v>
      </c>
      <c r="B658" s="13" t="s">
        <v>1142</v>
      </c>
      <c r="C658" s="13">
        <v>1010441579</v>
      </c>
      <c r="D658" s="13" t="s">
        <v>236</v>
      </c>
      <c r="E658" s="13" t="s">
        <v>2205</v>
      </c>
      <c r="F658" s="13" t="s">
        <v>1678</v>
      </c>
      <c r="G658" s="14" t="s">
        <v>2206</v>
      </c>
      <c r="H658" s="9">
        <v>114407034</v>
      </c>
    </row>
    <row r="659" spans="1:8" ht="20.25" thickBot="1" x14ac:dyDescent="0.5">
      <c r="A659" s="13" t="s">
        <v>2207</v>
      </c>
      <c r="B659" s="13" t="s">
        <v>2208</v>
      </c>
      <c r="C659" s="13">
        <v>4030133913</v>
      </c>
      <c r="D659" s="13" t="s">
        <v>236</v>
      </c>
      <c r="E659" s="13" t="s">
        <v>394</v>
      </c>
      <c r="F659" s="13" t="s">
        <v>2209</v>
      </c>
      <c r="G659" s="14" t="s">
        <v>474</v>
      </c>
      <c r="H659" s="9">
        <v>6922183</v>
      </c>
    </row>
    <row r="660" spans="1:8" ht="20.25" thickBot="1" x14ac:dyDescent="0.5">
      <c r="A660" s="13" t="s">
        <v>2210</v>
      </c>
      <c r="B660" s="13" t="s">
        <v>2211</v>
      </c>
      <c r="C660" s="13">
        <v>4030098236</v>
      </c>
      <c r="D660" s="13" t="s">
        <v>7</v>
      </c>
      <c r="E660" s="13" t="s">
        <v>2212</v>
      </c>
      <c r="F660" s="13" t="s">
        <v>2213</v>
      </c>
      <c r="G660" s="14" t="s">
        <v>505</v>
      </c>
      <c r="H660" s="9">
        <v>581418385</v>
      </c>
    </row>
    <row r="661" spans="1:8" ht="20.25" thickBot="1" x14ac:dyDescent="0.5">
      <c r="A661" s="13" t="s">
        <v>2214</v>
      </c>
      <c r="B661" s="13" t="s">
        <v>2215</v>
      </c>
      <c r="C661" s="13">
        <v>2051061609</v>
      </c>
      <c r="D661" s="13" t="s">
        <v>236</v>
      </c>
      <c r="E661" s="13" t="s">
        <v>1477</v>
      </c>
      <c r="F661" s="13" t="s">
        <v>1448</v>
      </c>
      <c r="G661" s="14" t="s">
        <v>474</v>
      </c>
      <c r="H661" s="9">
        <v>8211055</v>
      </c>
    </row>
    <row r="662" spans="1:8" ht="20.25" thickBot="1" x14ac:dyDescent="0.5">
      <c r="A662" s="13" t="s">
        <v>2216</v>
      </c>
      <c r="B662" s="13" t="s">
        <v>2217</v>
      </c>
      <c r="C662" s="13">
        <v>1010153410</v>
      </c>
      <c r="D662" s="13" t="s">
        <v>2218</v>
      </c>
      <c r="E662" s="13" t="s">
        <v>2219</v>
      </c>
      <c r="F662" s="13" t="s">
        <v>2220</v>
      </c>
      <c r="G662" s="14" t="s">
        <v>443</v>
      </c>
      <c r="H662" s="9">
        <v>112650450</v>
      </c>
    </row>
    <row r="663" spans="1:8" ht="20.25" thickBot="1" x14ac:dyDescent="0.5">
      <c r="A663" s="13" t="s">
        <v>2221</v>
      </c>
      <c r="B663" s="13" t="s">
        <v>2222</v>
      </c>
      <c r="C663" s="13">
        <v>1010362820</v>
      </c>
      <c r="D663" s="13" t="s">
        <v>236</v>
      </c>
      <c r="E663" s="13" t="s">
        <v>37</v>
      </c>
      <c r="F663" s="13" t="s">
        <v>1744</v>
      </c>
      <c r="G663" s="14" t="s">
        <v>474</v>
      </c>
      <c r="H663" s="9">
        <v>114735331</v>
      </c>
    </row>
    <row r="664" spans="1:8" ht="20.25" thickBot="1" x14ac:dyDescent="0.5">
      <c r="A664" s="13" t="s">
        <v>2223</v>
      </c>
      <c r="B664" s="13" t="s">
        <v>2224</v>
      </c>
      <c r="C664" s="13">
        <v>1010280654</v>
      </c>
      <c r="D664" s="13" t="s">
        <v>7</v>
      </c>
      <c r="E664" s="13" t="s">
        <v>12</v>
      </c>
      <c r="F664" s="13" t="s">
        <v>2225</v>
      </c>
      <c r="G664" s="14" t="s">
        <v>474</v>
      </c>
      <c r="H664" s="9">
        <v>4632064</v>
      </c>
    </row>
    <row r="665" spans="1:8" ht="20.25" thickBot="1" x14ac:dyDescent="0.5">
      <c r="A665" s="13" t="s">
        <v>2226</v>
      </c>
      <c r="B665" s="13" t="s">
        <v>2227</v>
      </c>
      <c r="C665" s="13">
        <v>4030322714</v>
      </c>
      <c r="D665" s="13" t="s">
        <v>236</v>
      </c>
      <c r="E665" s="13" t="s">
        <v>64</v>
      </c>
      <c r="F665" s="13" t="s">
        <v>2228</v>
      </c>
      <c r="G665" s="14" t="s">
        <v>1788</v>
      </c>
      <c r="H665" s="9">
        <v>564040790</v>
      </c>
    </row>
    <row r="666" spans="1:8" ht="20.25" thickBot="1" x14ac:dyDescent="0.5">
      <c r="A666" s="13" t="s">
        <v>2229</v>
      </c>
      <c r="B666" s="13" t="s">
        <v>2230</v>
      </c>
      <c r="C666" s="13">
        <v>4030155216</v>
      </c>
      <c r="D666" s="13" t="s">
        <v>236</v>
      </c>
      <c r="E666" s="13" t="s">
        <v>64</v>
      </c>
      <c r="F666" s="13" t="s">
        <v>2231</v>
      </c>
      <c r="G666" s="14" t="s">
        <v>1151</v>
      </c>
      <c r="H666" s="9">
        <v>6630042</v>
      </c>
    </row>
    <row r="667" spans="1:8" ht="20.25" thickBot="1" x14ac:dyDescent="0.5">
      <c r="A667" s="13" t="s">
        <v>2232</v>
      </c>
      <c r="B667" s="13" t="s">
        <v>2233</v>
      </c>
      <c r="C667" s="13">
        <v>4030246880</v>
      </c>
      <c r="D667" s="13" t="s">
        <v>7</v>
      </c>
      <c r="E667" s="13" t="s">
        <v>1143</v>
      </c>
      <c r="F667" s="13" t="s">
        <v>477</v>
      </c>
      <c r="G667" s="14" t="s">
        <v>1151</v>
      </c>
      <c r="H667" s="9">
        <v>4152865</v>
      </c>
    </row>
    <row r="668" spans="1:8" ht="20.25" thickBot="1" x14ac:dyDescent="0.5">
      <c r="A668" s="13" t="s">
        <v>2234</v>
      </c>
      <c r="B668" s="13" t="s">
        <v>2235</v>
      </c>
      <c r="C668" s="13">
        <v>2050091582</v>
      </c>
      <c r="D668" s="13" t="s">
        <v>236</v>
      </c>
      <c r="E668" s="13" t="s">
        <v>28</v>
      </c>
      <c r="F668" s="13" t="s">
        <v>1744</v>
      </c>
      <c r="G668" s="14" t="s">
        <v>474</v>
      </c>
      <c r="H668" s="9">
        <v>38024322</v>
      </c>
    </row>
    <row r="669" spans="1:8" ht="20.25" thickBot="1" x14ac:dyDescent="0.5">
      <c r="A669" s="13" t="s">
        <v>2236</v>
      </c>
      <c r="B669" s="13" t="s">
        <v>133</v>
      </c>
      <c r="C669" s="13">
        <v>4030034129</v>
      </c>
      <c r="D669" s="13" t="s">
        <v>236</v>
      </c>
      <c r="E669" s="13" t="s">
        <v>2237</v>
      </c>
      <c r="F669" s="13" t="s">
        <v>2238</v>
      </c>
      <c r="G669" s="14" t="s">
        <v>381</v>
      </c>
      <c r="H669" s="9">
        <v>6148000</v>
      </c>
    </row>
    <row r="670" spans="1:8" ht="20.25" thickBot="1" x14ac:dyDescent="0.5">
      <c r="A670" s="13" t="s">
        <v>2239</v>
      </c>
      <c r="B670" s="13" t="s">
        <v>2240</v>
      </c>
      <c r="C670" s="13">
        <v>4603002144</v>
      </c>
      <c r="D670" s="13" t="s">
        <v>236</v>
      </c>
      <c r="E670" s="13" t="s">
        <v>2241</v>
      </c>
      <c r="F670" s="13" t="s">
        <v>2242</v>
      </c>
      <c r="G670" s="14" t="s">
        <v>385</v>
      </c>
      <c r="H670" s="9">
        <v>177380054</v>
      </c>
    </row>
    <row r="671" spans="1:8" ht="20.25" thickBot="1" x14ac:dyDescent="0.5">
      <c r="A671" s="13" t="s">
        <v>2243</v>
      </c>
      <c r="B671" s="13" t="s">
        <v>2244</v>
      </c>
      <c r="C671" s="13">
        <v>1010291790</v>
      </c>
      <c r="D671" s="13" t="s">
        <v>7</v>
      </c>
      <c r="E671" s="13" t="s">
        <v>824</v>
      </c>
      <c r="F671" s="13" t="s">
        <v>2245</v>
      </c>
      <c r="G671" s="14" t="s">
        <v>474</v>
      </c>
      <c r="H671" s="9">
        <v>2015155</v>
      </c>
    </row>
    <row r="672" spans="1:8" ht="20.25" thickBot="1" x14ac:dyDescent="0.5">
      <c r="A672" s="13" t="s">
        <v>2246</v>
      </c>
      <c r="B672" s="13" t="s">
        <v>2247</v>
      </c>
      <c r="C672" s="13">
        <v>1010052233</v>
      </c>
      <c r="D672" s="13" t="s">
        <v>7</v>
      </c>
      <c r="E672" s="13" t="s">
        <v>2248</v>
      </c>
      <c r="F672" s="13" t="s">
        <v>2249</v>
      </c>
      <c r="G672" s="14" t="s">
        <v>381</v>
      </c>
      <c r="H672" s="9">
        <v>4621188</v>
      </c>
    </row>
    <row r="673" spans="1:8" ht="20.25" thickBot="1" x14ac:dyDescent="0.5">
      <c r="A673" s="13" t="s">
        <v>2250</v>
      </c>
      <c r="B673" s="13" t="s">
        <v>2251</v>
      </c>
      <c r="C673" s="13">
        <v>5950104077</v>
      </c>
      <c r="D673" s="13" t="s">
        <v>236</v>
      </c>
      <c r="E673" s="13" t="s">
        <v>37</v>
      </c>
      <c r="F673" s="13" t="s">
        <v>1744</v>
      </c>
      <c r="G673" s="14" t="s">
        <v>474</v>
      </c>
      <c r="H673" s="9">
        <v>0</v>
      </c>
    </row>
    <row r="674" spans="1:8" ht="20.25" thickBot="1" x14ac:dyDescent="0.5">
      <c r="A674" s="13" t="s">
        <v>2252</v>
      </c>
      <c r="B674" s="13" t="s">
        <v>2253</v>
      </c>
      <c r="C674" s="13">
        <v>4030438930</v>
      </c>
      <c r="D674" s="13" t="s">
        <v>236</v>
      </c>
      <c r="E674" s="13" t="s">
        <v>37</v>
      </c>
      <c r="F674" s="13" t="s">
        <v>1744</v>
      </c>
      <c r="G674" s="14" t="s">
        <v>474</v>
      </c>
      <c r="H674" s="9">
        <v>8458990</v>
      </c>
    </row>
    <row r="675" spans="1:8" ht="20.25" thickBot="1" x14ac:dyDescent="0.5">
      <c r="A675" s="13" t="s">
        <v>2254</v>
      </c>
      <c r="B675" s="13" t="s">
        <v>2255</v>
      </c>
      <c r="C675" s="13">
        <v>5856033173</v>
      </c>
      <c r="D675" s="13" t="s">
        <v>53</v>
      </c>
      <c r="E675" s="13" t="s">
        <v>2256</v>
      </c>
      <c r="F675" s="13" t="s">
        <v>2257</v>
      </c>
      <c r="G675" s="14" t="s">
        <v>238</v>
      </c>
      <c r="H675" s="9">
        <v>2373314</v>
      </c>
    </row>
    <row r="676" spans="1:8" ht="20.25" thickBot="1" x14ac:dyDescent="0.5">
      <c r="A676" s="13" t="s">
        <v>2258</v>
      </c>
      <c r="B676" s="13" t="s">
        <v>2259</v>
      </c>
      <c r="C676" s="13">
        <v>4030267058</v>
      </c>
      <c r="D676" s="13" t="s">
        <v>236</v>
      </c>
      <c r="E676" s="13" t="s">
        <v>64</v>
      </c>
      <c r="F676" s="13" t="s">
        <v>2260</v>
      </c>
      <c r="G676" s="14" t="s">
        <v>1151</v>
      </c>
      <c r="H676" s="9">
        <v>6590065</v>
      </c>
    </row>
    <row r="677" spans="1:8" ht="20.25" thickBot="1" x14ac:dyDescent="0.5">
      <c r="A677" s="13" t="s">
        <v>2261</v>
      </c>
      <c r="B677" s="13" t="s">
        <v>2262</v>
      </c>
      <c r="C677" s="13">
        <v>1010508293</v>
      </c>
      <c r="D677" s="13" t="s">
        <v>7</v>
      </c>
      <c r="E677" s="13" t="s">
        <v>12</v>
      </c>
      <c r="F677" s="13" t="s">
        <v>2263</v>
      </c>
      <c r="G677" s="14" t="s">
        <v>765</v>
      </c>
      <c r="H677" s="9">
        <v>597111184</v>
      </c>
    </row>
    <row r="678" spans="1:8" ht="20.25" thickBot="1" x14ac:dyDescent="0.5">
      <c r="A678" s="13" t="s">
        <v>2264</v>
      </c>
      <c r="B678" s="13" t="s">
        <v>2265</v>
      </c>
      <c r="C678" s="13">
        <v>1010147697</v>
      </c>
      <c r="D678" s="13" t="s">
        <v>236</v>
      </c>
      <c r="E678" s="13" t="s">
        <v>109</v>
      </c>
      <c r="F678" s="13" t="s">
        <v>1744</v>
      </c>
      <c r="G678" s="14" t="s">
        <v>474</v>
      </c>
      <c r="H678" s="9">
        <v>4193499</v>
      </c>
    </row>
    <row r="679" spans="1:8" ht="20.25" thickBot="1" x14ac:dyDescent="0.5">
      <c r="A679" s="13" t="s">
        <v>2266</v>
      </c>
      <c r="B679" s="13" t="s">
        <v>1353</v>
      </c>
      <c r="C679" s="13">
        <v>4030172226</v>
      </c>
      <c r="D679" s="13" t="s">
        <v>236</v>
      </c>
      <c r="E679" s="13" t="s">
        <v>2267</v>
      </c>
      <c r="F679" s="13" t="s">
        <v>1354</v>
      </c>
      <c r="G679" s="14" t="s">
        <v>474</v>
      </c>
      <c r="H679" s="9">
        <v>122855525</v>
      </c>
    </row>
    <row r="680" spans="1:8" ht="20.25" thickBot="1" x14ac:dyDescent="0.5">
      <c r="A680" s="13" t="s">
        <v>2268</v>
      </c>
      <c r="B680" s="13" t="s">
        <v>2269</v>
      </c>
      <c r="C680" s="13">
        <v>4030290027</v>
      </c>
      <c r="D680" s="13" t="s">
        <v>236</v>
      </c>
      <c r="E680" s="13" t="s">
        <v>28</v>
      </c>
      <c r="F680" s="13" t="s">
        <v>1744</v>
      </c>
      <c r="G680" s="14" t="s">
        <v>474</v>
      </c>
      <c r="H680" s="9">
        <v>555649813</v>
      </c>
    </row>
    <row r="681" spans="1:8" ht="20.25" thickBot="1" x14ac:dyDescent="0.5">
      <c r="A681" s="13" t="s">
        <v>2270</v>
      </c>
      <c r="B681" s="13" t="s">
        <v>2271</v>
      </c>
      <c r="C681" s="13">
        <v>4030144798</v>
      </c>
      <c r="D681" s="13" t="s">
        <v>236</v>
      </c>
      <c r="E681" s="13" t="s">
        <v>89</v>
      </c>
      <c r="F681" s="13" t="s">
        <v>2272</v>
      </c>
      <c r="G681" s="14" t="s">
        <v>474</v>
      </c>
      <c r="H681" s="9">
        <v>541064101</v>
      </c>
    </row>
    <row r="682" spans="1:8" ht="20.25" thickBot="1" x14ac:dyDescent="0.5">
      <c r="A682" s="13" t="s">
        <v>2273</v>
      </c>
      <c r="B682" s="13" t="s">
        <v>2274</v>
      </c>
      <c r="C682" s="13">
        <v>1010215506</v>
      </c>
      <c r="D682" s="13" t="s">
        <v>236</v>
      </c>
      <c r="E682" s="13" t="s">
        <v>37</v>
      </c>
      <c r="F682" s="13" t="s">
        <v>1744</v>
      </c>
      <c r="G682" s="14" t="s">
        <v>474</v>
      </c>
      <c r="H682" s="9">
        <v>0</v>
      </c>
    </row>
    <row r="683" spans="1:8" ht="20.25" thickBot="1" x14ac:dyDescent="0.5">
      <c r="A683" s="13" t="s">
        <v>2275</v>
      </c>
      <c r="B683" s="13" t="s">
        <v>2276</v>
      </c>
      <c r="C683" s="13">
        <v>4030057806</v>
      </c>
      <c r="D683" s="13" t="s">
        <v>236</v>
      </c>
      <c r="E683" s="13" t="s">
        <v>37</v>
      </c>
      <c r="F683" s="13" t="s">
        <v>1744</v>
      </c>
      <c r="G683" s="14" t="s">
        <v>474</v>
      </c>
      <c r="H683" s="9">
        <v>6578989</v>
      </c>
    </row>
    <row r="684" spans="1:8" ht="20.25" thickBot="1" x14ac:dyDescent="0.5">
      <c r="A684" s="13" t="s">
        <v>2277</v>
      </c>
      <c r="B684" s="13" t="s">
        <v>2278</v>
      </c>
      <c r="C684" s="13">
        <v>4030548211</v>
      </c>
      <c r="D684" s="13" t="s">
        <v>236</v>
      </c>
      <c r="E684" s="13" t="s">
        <v>64</v>
      </c>
      <c r="F684" s="13" t="s">
        <v>2279</v>
      </c>
      <c r="G684" s="14" t="s">
        <v>474</v>
      </c>
      <c r="H684" s="9">
        <v>6490636</v>
      </c>
    </row>
    <row r="685" spans="1:8" ht="20.25" thickBot="1" x14ac:dyDescent="0.5">
      <c r="A685" s="13" t="s">
        <v>2280</v>
      </c>
      <c r="B685" s="13" t="s">
        <v>2281</v>
      </c>
      <c r="C685" s="13">
        <v>4030279758</v>
      </c>
      <c r="D685" s="13" t="s">
        <v>236</v>
      </c>
      <c r="E685" s="13" t="s">
        <v>28</v>
      </c>
      <c r="F685" s="13" t="s">
        <v>2282</v>
      </c>
      <c r="G685" s="14" t="s">
        <v>2075</v>
      </c>
      <c r="H685" s="9">
        <v>114141894</v>
      </c>
    </row>
    <row r="686" spans="1:8" ht="20.25" thickBot="1" x14ac:dyDescent="0.5">
      <c r="A686" s="13" t="s">
        <v>2283</v>
      </c>
      <c r="B686" s="13" t="s">
        <v>1142</v>
      </c>
      <c r="C686" s="13">
        <v>1010441579</v>
      </c>
      <c r="D686" s="13" t="s">
        <v>7</v>
      </c>
      <c r="E686" s="13" t="s">
        <v>2284</v>
      </c>
      <c r="F686" s="13" t="s">
        <v>1678</v>
      </c>
      <c r="G686" s="14" t="s">
        <v>1151</v>
      </c>
      <c r="H686" s="9">
        <v>114407034</v>
      </c>
    </row>
    <row r="687" spans="1:8" ht="20.25" thickBot="1" x14ac:dyDescent="0.5">
      <c r="A687" s="13" t="s">
        <v>2285</v>
      </c>
      <c r="B687" s="13" t="s">
        <v>2286</v>
      </c>
      <c r="C687" s="13">
        <v>1010497049</v>
      </c>
      <c r="D687" s="13" t="s">
        <v>7</v>
      </c>
      <c r="E687" s="13" t="s">
        <v>70</v>
      </c>
      <c r="F687" s="13" t="s">
        <v>457</v>
      </c>
      <c r="G687" s="14" t="s">
        <v>765</v>
      </c>
      <c r="H687" s="9">
        <v>0</v>
      </c>
    </row>
    <row r="688" spans="1:8" ht="20.25" thickBot="1" x14ac:dyDescent="0.5">
      <c r="A688" s="13" t="s">
        <v>2287</v>
      </c>
      <c r="B688" s="13" t="s">
        <v>2288</v>
      </c>
      <c r="C688" s="13">
        <v>1010231236</v>
      </c>
      <c r="D688" s="13" t="s">
        <v>7</v>
      </c>
      <c r="E688" s="13" t="s">
        <v>70</v>
      </c>
      <c r="F688" s="13" t="s">
        <v>457</v>
      </c>
      <c r="G688" s="14" t="s">
        <v>2137</v>
      </c>
      <c r="H688" s="9">
        <v>2001100</v>
      </c>
    </row>
    <row r="689" spans="1:8" ht="20.25" thickBot="1" x14ac:dyDescent="0.5">
      <c r="A689" s="13" t="s">
        <v>2289</v>
      </c>
      <c r="B689" s="13" t="s">
        <v>2290</v>
      </c>
      <c r="C689" s="13">
        <v>1010462554</v>
      </c>
      <c r="D689" s="13" t="s">
        <v>7</v>
      </c>
      <c r="E689" s="13" t="s">
        <v>8</v>
      </c>
      <c r="F689" s="13" t="s">
        <v>2291</v>
      </c>
      <c r="G689" s="14" t="s">
        <v>2292</v>
      </c>
      <c r="H689" s="9">
        <v>4235185</v>
      </c>
    </row>
    <row r="690" spans="1:8" ht="20.25" thickBot="1" x14ac:dyDescent="0.5">
      <c r="A690" s="13" t="s">
        <v>2293</v>
      </c>
      <c r="B690" s="13" t="s">
        <v>2294</v>
      </c>
      <c r="C690" s="13">
        <v>1010374072</v>
      </c>
      <c r="D690" s="13" t="s">
        <v>7</v>
      </c>
      <c r="E690" s="13" t="s">
        <v>12</v>
      </c>
      <c r="F690" s="13" t="s">
        <v>2295</v>
      </c>
      <c r="G690" s="14" t="s">
        <v>461</v>
      </c>
      <c r="H690" s="9">
        <v>1270362</v>
      </c>
    </row>
    <row r="691" spans="1:8" ht="20.25" thickBot="1" x14ac:dyDescent="0.5">
      <c r="A691" s="13" t="s">
        <v>2296</v>
      </c>
      <c r="B691" s="13" t="s">
        <v>2297</v>
      </c>
      <c r="C691" s="13">
        <v>1010352175</v>
      </c>
      <c r="D691" s="13" t="s">
        <v>7</v>
      </c>
      <c r="E691" s="13" t="s">
        <v>18</v>
      </c>
      <c r="F691" s="13" t="s">
        <v>2298</v>
      </c>
      <c r="G691" s="14" t="s">
        <v>381</v>
      </c>
      <c r="H691" s="9">
        <v>112936464</v>
      </c>
    </row>
    <row r="692" spans="1:8" ht="20.25" thickBot="1" x14ac:dyDescent="0.5">
      <c r="A692" s="13" t="s">
        <v>2299</v>
      </c>
      <c r="B692" s="13" t="s">
        <v>2300</v>
      </c>
      <c r="C692" s="13">
        <v>4030157910</v>
      </c>
      <c r="D692" s="13" t="s">
        <v>236</v>
      </c>
      <c r="E692" s="13" t="s">
        <v>28</v>
      </c>
      <c r="F692" s="13" t="s">
        <v>1744</v>
      </c>
      <c r="G692" s="14" t="s">
        <v>474</v>
      </c>
      <c r="H692" s="9">
        <v>53360333</v>
      </c>
    </row>
    <row r="693" spans="1:8" ht="20.25" thickBot="1" x14ac:dyDescent="0.5">
      <c r="A693" s="13" t="s">
        <v>2301</v>
      </c>
      <c r="B693" s="13" t="s">
        <v>2302</v>
      </c>
      <c r="C693" s="13">
        <v>1010268839</v>
      </c>
      <c r="D693" s="13" t="s">
        <v>7</v>
      </c>
      <c r="E693" s="13" t="s">
        <v>12</v>
      </c>
      <c r="F693" s="13" t="s">
        <v>779</v>
      </c>
      <c r="G693" s="14" t="s">
        <v>474</v>
      </c>
      <c r="H693" s="9">
        <v>4774518</v>
      </c>
    </row>
    <row r="694" spans="1:8" ht="20.25" thickBot="1" x14ac:dyDescent="0.5">
      <c r="A694" s="13" t="s">
        <v>2303</v>
      </c>
      <c r="B694" s="13" t="s">
        <v>131</v>
      </c>
      <c r="C694" s="13">
        <v>1010138787</v>
      </c>
      <c r="D694" s="13" t="s">
        <v>236</v>
      </c>
      <c r="E694" s="13" t="s">
        <v>109</v>
      </c>
      <c r="F694" s="13" t="s">
        <v>303</v>
      </c>
      <c r="G694" s="14" t="s">
        <v>398</v>
      </c>
      <c r="H694" s="9">
        <v>553551700</v>
      </c>
    </row>
    <row r="695" spans="1:8" ht="20.25" thickBot="1" x14ac:dyDescent="0.5">
      <c r="A695" s="13" t="s">
        <v>2304</v>
      </c>
      <c r="B695" s="13" t="s">
        <v>2305</v>
      </c>
      <c r="C695" s="13">
        <v>1010217605</v>
      </c>
      <c r="D695" s="13" t="s">
        <v>7</v>
      </c>
      <c r="E695" s="13" t="s">
        <v>12</v>
      </c>
      <c r="F695" s="13" t="s">
        <v>779</v>
      </c>
      <c r="G695" s="14" t="s">
        <v>474</v>
      </c>
      <c r="H695" s="9">
        <v>114964343</v>
      </c>
    </row>
    <row r="696" spans="1:8" ht="20.25" thickBot="1" x14ac:dyDescent="0.5">
      <c r="A696" s="13" t="s">
        <v>2306</v>
      </c>
      <c r="B696" s="13" t="s">
        <v>2307</v>
      </c>
      <c r="C696" s="13">
        <v>4030465874</v>
      </c>
      <c r="D696" s="13" t="s">
        <v>236</v>
      </c>
      <c r="E696" s="13" t="s">
        <v>28</v>
      </c>
      <c r="F696" s="13" t="s">
        <v>1744</v>
      </c>
      <c r="G696" s="14" t="s">
        <v>1528</v>
      </c>
      <c r="H696" s="9">
        <v>966564028741</v>
      </c>
    </row>
    <row r="697" spans="1:8" ht="20.25" thickBot="1" x14ac:dyDescent="0.5">
      <c r="A697" s="13" t="s">
        <v>2308</v>
      </c>
      <c r="B697" s="13" t="s">
        <v>2097</v>
      </c>
      <c r="C697" s="13">
        <v>4030153516</v>
      </c>
      <c r="D697" s="13" t="s">
        <v>7</v>
      </c>
      <c r="E697" s="13" t="s">
        <v>1237</v>
      </c>
      <c r="F697" s="13" t="s">
        <v>2098</v>
      </c>
      <c r="G697" s="14" t="s">
        <v>251</v>
      </c>
      <c r="H697" s="9">
        <v>2562415</v>
      </c>
    </row>
    <row r="698" spans="1:8" ht="20.25" thickBot="1" x14ac:dyDescent="0.5">
      <c r="A698" s="13" t="s">
        <v>2309</v>
      </c>
      <c r="B698" s="13" t="s">
        <v>2310</v>
      </c>
      <c r="C698" s="13">
        <v>1010496599</v>
      </c>
      <c r="D698" s="13" t="s">
        <v>7</v>
      </c>
      <c r="E698" s="13" t="s">
        <v>1377</v>
      </c>
      <c r="F698" s="13" t="s">
        <v>2311</v>
      </c>
      <c r="G698" s="14" t="s">
        <v>398</v>
      </c>
      <c r="H698" s="9">
        <v>112228226</v>
      </c>
    </row>
    <row r="699" spans="1:8" ht="20.25" thickBot="1" x14ac:dyDescent="0.5">
      <c r="A699" s="13" t="s">
        <v>2312</v>
      </c>
      <c r="B699" s="13" t="s">
        <v>2313</v>
      </c>
      <c r="C699" s="13">
        <v>1010265815</v>
      </c>
      <c r="D699" s="13" t="s">
        <v>7</v>
      </c>
      <c r="E699" s="13" t="s">
        <v>2314</v>
      </c>
      <c r="F699" s="13" t="s">
        <v>2315</v>
      </c>
      <c r="G699" s="14" t="s">
        <v>510</v>
      </c>
      <c r="H699" s="9">
        <v>114014119</v>
      </c>
    </row>
    <row r="700" spans="1:8" ht="20.25" thickBot="1" x14ac:dyDescent="0.5">
      <c r="A700" s="13" t="s">
        <v>2316</v>
      </c>
      <c r="B700" s="13" t="s">
        <v>2317</v>
      </c>
      <c r="C700" s="13">
        <v>1010998452</v>
      </c>
      <c r="D700" s="13" t="s">
        <v>7</v>
      </c>
      <c r="E700" s="13" t="s">
        <v>123</v>
      </c>
      <c r="F700" s="13" t="s">
        <v>2318</v>
      </c>
      <c r="G700" s="14" t="s">
        <v>765</v>
      </c>
      <c r="H700" s="9">
        <v>2888804</v>
      </c>
    </row>
    <row r="701" spans="1:8" ht="20.25" thickBot="1" x14ac:dyDescent="0.5">
      <c r="A701" s="13" t="s">
        <v>2319</v>
      </c>
      <c r="B701" s="13" t="s">
        <v>2320</v>
      </c>
      <c r="C701" s="13">
        <v>1010337589</v>
      </c>
      <c r="D701" s="13" t="s">
        <v>7</v>
      </c>
      <c r="E701" s="13" t="s">
        <v>70</v>
      </c>
      <c r="F701" s="13" t="s">
        <v>2321</v>
      </c>
      <c r="G701" s="14" t="s">
        <v>2322</v>
      </c>
      <c r="H701" s="9">
        <v>2705679</v>
      </c>
    </row>
    <row r="702" spans="1:8" ht="20.25" thickBot="1" x14ac:dyDescent="0.5">
      <c r="A702" s="13" t="s">
        <v>2323</v>
      </c>
      <c r="B702" s="13" t="s">
        <v>2324</v>
      </c>
      <c r="C702" s="13">
        <v>3452010688</v>
      </c>
      <c r="D702" s="13" t="s">
        <v>7</v>
      </c>
      <c r="E702" s="13" t="s">
        <v>12</v>
      </c>
      <c r="F702" s="13" t="s">
        <v>779</v>
      </c>
      <c r="G702" s="14" t="s">
        <v>474</v>
      </c>
      <c r="H702" s="9">
        <v>14532115</v>
      </c>
    </row>
    <row r="703" spans="1:8" ht="20.25" thickBot="1" x14ac:dyDescent="0.5">
      <c r="A703" s="13" t="s">
        <v>2325</v>
      </c>
      <c r="B703" s="13" t="s">
        <v>2326</v>
      </c>
      <c r="C703" s="13">
        <v>1010267144</v>
      </c>
      <c r="D703" s="13" t="s">
        <v>7</v>
      </c>
      <c r="E703" s="13" t="s">
        <v>91</v>
      </c>
      <c r="F703" s="13" t="s">
        <v>2327</v>
      </c>
      <c r="G703" s="14" t="s">
        <v>474</v>
      </c>
      <c r="H703" s="9">
        <v>559139846</v>
      </c>
    </row>
    <row r="704" spans="1:8" ht="20.25" thickBot="1" x14ac:dyDescent="0.5">
      <c r="A704" s="13" t="s">
        <v>2328</v>
      </c>
      <c r="B704" s="13" t="s">
        <v>2329</v>
      </c>
      <c r="C704" s="13">
        <v>4030160940</v>
      </c>
      <c r="D704" s="13" t="s">
        <v>236</v>
      </c>
      <c r="E704" s="13" t="s">
        <v>2330</v>
      </c>
      <c r="F704" s="13" t="s">
        <v>2331</v>
      </c>
      <c r="G704" s="14" t="s">
        <v>765</v>
      </c>
      <c r="H704" s="9">
        <v>966555017096</v>
      </c>
    </row>
    <row r="705" spans="1:8" ht="20.25" thickBot="1" x14ac:dyDescent="0.5">
      <c r="A705" s="13" t="s">
        <v>2332</v>
      </c>
      <c r="B705" s="13" t="s">
        <v>2333</v>
      </c>
      <c r="C705" s="13">
        <v>4030122414</v>
      </c>
      <c r="D705" s="13" t="s">
        <v>236</v>
      </c>
      <c r="E705" s="13" t="s">
        <v>28</v>
      </c>
      <c r="F705" s="13" t="s">
        <v>2334</v>
      </c>
      <c r="G705" s="14" t="s">
        <v>381</v>
      </c>
      <c r="H705" s="9">
        <v>6594008</v>
      </c>
    </row>
    <row r="706" spans="1:8" ht="20.25" thickBot="1" x14ac:dyDescent="0.5">
      <c r="A706" s="13" t="s">
        <v>2335</v>
      </c>
      <c r="B706" s="13" t="s">
        <v>2336</v>
      </c>
      <c r="C706" s="13">
        <v>4030135974</v>
      </c>
      <c r="D706" s="13" t="s">
        <v>293</v>
      </c>
      <c r="E706" s="13" t="s">
        <v>1867</v>
      </c>
      <c r="F706" s="13" t="s">
        <v>2337</v>
      </c>
      <c r="G706" s="14" t="s">
        <v>474</v>
      </c>
      <c r="H706" s="9">
        <v>138376711</v>
      </c>
    </row>
    <row r="707" spans="1:8" ht="20.25" thickBot="1" x14ac:dyDescent="0.5">
      <c r="A707" s="13" t="s">
        <v>2338</v>
      </c>
      <c r="B707" s="13" t="s">
        <v>2339</v>
      </c>
      <c r="C707" s="13">
        <v>4030466628</v>
      </c>
      <c r="D707" s="13" t="s">
        <v>236</v>
      </c>
      <c r="E707" s="13" t="s">
        <v>109</v>
      </c>
      <c r="F707" s="13" t="s">
        <v>2340</v>
      </c>
      <c r="G707" s="14" t="s">
        <v>474</v>
      </c>
      <c r="H707" s="9">
        <v>126494251</v>
      </c>
    </row>
    <row r="708" spans="1:8" ht="20.25" thickBot="1" x14ac:dyDescent="0.5">
      <c r="A708" s="13" t="s">
        <v>2341</v>
      </c>
      <c r="B708" s="13" t="s">
        <v>2342</v>
      </c>
      <c r="C708" s="13">
        <v>4650067625</v>
      </c>
      <c r="D708" s="13" t="s">
        <v>236</v>
      </c>
      <c r="E708" s="13" t="s">
        <v>37</v>
      </c>
      <c r="F708" s="13" t="s">
        <v>1744</v>
      </c>
      <c r="G708" s="14" t="s">
        <v>474</v>
      </c>
      <c r="H708" s="9">
        <v>559900463</v>
      </c>
    </row>
    <row r="709" spans="1:8" ht="20.25" thickBot="1" x14ac:dyDescent="0.5">
      <c r="A709" s="13" t="s">
        <v>2343</v>
      </c>
      <c r="B709" s="13" t="s">
        <v>2344</v>
      </c>
      <c r="C709" s="13">
        <v>2252003466</v>
      </c>
      <c r="D709" s="13" t="s">
        <v>663</v>
      </c>
      <c r="E709" s="13" t="s">
        <v>2345</v>
      </c>
      <c r="F709" s="13" t="s">
        <v>2346</v>
      </c>
      <c r="G709" s="14" t="s">
        <v>251</v>
      </c>
      <c r="H709" s="9">
        <v>135302181</v>
      </c>
    </row>
    <row r="710" spans="1:8" ht="20.25" thickBot="1" x14ac:dyDescent="0.5">
      <c r="A710" s="13" t="s">
        <v>2347</v>
      </c>
      <c r="B710" s="13" t="s">
        <v>807</v>
      </c>
      <c r="C710" s="13">
        <v>4030001590</v>
      </c>
      <c r="D710" s="13" t="s">
        <v>266</v>
      </c>
      <c r="E710" s="13" t="s">
        <v>54</v>
      </c>
      <c r="F710" s="13" t="s">
        <v>2348</v>
      </c>
      <c r="G710" s="14" t="s">
        <v>251</v>
      </c>
      <c r="H710" s="9">
        <v>2272617</v>
      </c>
    </row>
    <row r="711" spans="1:8" ht="20.25" thickBot="1" x14ac:dyDescent="0.5">
      <c r="A711" s="13" t="s">
        <v>2349</v>
      </c>
      <c r="B711" s="13" t="s">
        <v>2350</v>
      </c>
      <c r="C711" s="13">
        <v>4602004906</v>
      </c>
      <c r="D711" s="13" t="s">
        <v>7</v>
      </c>
      <c r="E711" s="13" t="s">
        <v>2351</v>
      </c>
      <c r="F711" s="13" t="s">
        <v>2352</v>
      </c>
      <c r="G711" s="14" t="s">
        <v>2075</v>
      </c>
      <c r="H711" s="9">
        <v>114793000</v>
      </c>
    </row>
    <row r="712" spans="1:8" ht="20.25" thickBot="1" x14ac:dyDescent="0.5">
      <c r="A712" s="13" t="s">
        <v>2353</v>
      </c>
      <c r="B712" s="13" t="s">
        <v>2354</v>
      </c>
      <c r="C712" s="13">
        <v>4031039674</v>
      </c>
      <c r="D712" s="13" t="s">
        <v>236</v>
      </c>
      <c r="E712" s="13" t="s">
        <v>64</v>
      </c>
      <c r="F712" s="13" t="s">
        <v>2355</v>
      </c>
      <c r="G712" s="14" t="s">
        <v>1151</v>
      </c>
      <c r="H712" s="9">
        <v>5533770</v>
      </c>
    </row>
    <row r="713" spans="1:8" ht="20.25" thickBot="1" x14ac:dyDescent="0.5">
      <c r="A713" s="13" t="s">
        <v>2356</v>
      </c>
      <c r="B713" s="13" t="s">
        <v>2357</v>
      </c>
      <c r="C713" s="13">
        <v>1010468258</v>
      </c>
      <c r="D713" s="13" t="s">
        <v>7</v>
      </c>
      <c r="E713" s="13" t="s">
        <v>91</v>
      </c>
      <c r="F713" s="13" t="s">
        <v>2358</v>
      </c>
      <c r="G713" s="14" t="s">
        <v>474</v>
      </c>
      <c r="H713" s="9">
        <v>502901970</v>
      </c>
    </row>
    <row r="714" spans="1:8" ht="20.25" thickBot="1" x14ac:dyDescent="0.5">
      <c r="A714" s="13" t="s">
        <v>2359</v>
      </c>
      <c r="B714" s="13" t="s">
        <v>2360</v>
      </c>
      <c r="C714" s="13">
        <v>1010410090</v>
      </c>
      <c r="D714" s="13" t="s">
        <v>7</v>
      </c>
      <c r="E714" s="13" t="s">
        <v>70</v>
      </c>
      <c r="F714" s="13" t="s">
        <v>1587</v>
      </c>
      <c r="G714" s="14" t="s">
        <v>474</v>
      </c>
      <c r="H714" s="9">
        <v>544666622</v>
      </c>
    </row>
    <row r="715" spans="1:8" ht="20.25" thickBot="1" x14ac:dyDescent="0.5">
      <c r="A715" s="13" t="s">
        <v>2361</v>
      </c>
      <c r="B715" s="13" t="s">
        <v>2362</v>
      </c>
      <c r="C715" s="13">
        <v>1010242018</v>
      </c>
      <c r="D715" s="13" t="s">
        <v>236</v>
      </c>
      <c r="E715" s="13" t="s">
        <v>109</v>
      </c>
      <c r="F715" s="13" t="s">
        <v>1744</v>
      </c>
      <c r="G715" s="14" t="s">
        <v>474</v>
      </c>
      <c r="H715" s="9">
        <v>4575450</v>
      </c>
    </row>
    <row r="716" spans="1:8" ht="20.25" thickBot="1" x14ac:dyDescent="0.5">
      <c r="A716" s="13" t="s">
        <v>2363</v>
      </c>
      <c r="B716" s="13" t="s">
        <v>2364</v>
      </c>
      <c r="C716" s="13">
        <v>1010394362</v>
      </c>
      <c r="D716" s="13" t="s">
        <v>7</v>
      </c>
      <c r="E716" s="13" t="s">
        <v>12</v>
      </c>
      <c r="F716" s="13" t="s">
        <v>2365</v>
      </c>
      <c r="G716" s="14" t="s">
        <v>2366</v>
      </c>
      <c r="H716" s="9">
        <v>114459655</v>
      </c>
    </row>
    <row r="717" spans="1:8" ht="20.25" thickBot="1" x14ac:dyDescent="0.5">
      <c r="A717" s="13" t="s">
        <v>2367</v>
      </c>
      <c r="B717" s="13" t="s">
        <v>2368</v>
      </c>
      <c r="C717" s="13">
        <v>1010180053</v>
      </c>
      <c r="D717" s="13" t="s">
        <v>7</v>
      </c>
      <c r="E717" s="13" t="s">
        <v>25</v>
      </c>
      <c r="F717" s="13" t="s">
        <v>2369</v>
      </c>
      <c r="G717" s="14" t="s">
        <v>385</v>
      </c>
      <c r="H717" s="9">
        <v>4221414</v>
      </c>
    </row>
    <row r="718" spans="1:8" ht="20.25" thickBot="1" x14ac:dyDescent="0.5">
      <c r="A718" s="13" t="s">
        <v>2370</v>
      </c>
      <c r="B718" s="13" t="s">
        <v>2371</v>
      </c>
      <c r="C718" s="13">
        <v>1010486808</v>
      </c>
      <c r="D718" s="13" t="s">
        <v>7</v>
      </c>
      <c r="E718" s="13" t="s">
        <v>18</v>
      </c>
      <c r="F718" s="13" t="s">
        <v>2372</v>
      </c>
      <c r="G718" s="14" t="s">
        <v>765</v>
      </c>
      <c r="H718" s="9">
        <v>112931661</v>
      </c>
    </row>
    <row r="719" spans="1:8" ht="20.25" thickBot="1" x14ac:dyDescent="0.5">
      <c r="A719" s="13" t="s">
        <v>2373</v>
      </c>
      <c r="B719" s="13" t="s">
        <v>807</v>
      </c>
      <c r="C719" s="13">
        <v>4030001590</v>
      </c>
      <c r="D719" s="13" t="s">
        <v>7</v>
      </c>
      <c r="E719" s="13" t="s">
        <v>12</v>
      </c>
      <c r="F719" s="13" t="s">
        <v>2374</v>
      </c>
      <c r="G719" s="14" t="s">
        <v>251</v>
      </c>
      <c r="H719" s="9">
        <v>4068600</v>
      </c>
    </row>
    <row r="720" spans="1:8" ht="20.25" thickBot="1" x14ac:dyDescent="0.5">
      <c r="A720" s="13" t="s">
        <v>2375</v>
      </c>
      <c r="B720" s="13" t="s">
        <v>2376</v>
      </c>
      <c r="C720" s="13">
        <v>4030108373</v>
      </c>
      <c r="D720" s="13" t="s">
        <v>236</v>
      </c>
      <c r="E720" s="13" t="s">
        <v>37</v>
      </c>
      <c r="F720" s="13" t="s">
        <v>1744</v>
      </c>
      <c r="G720" s="14" t="s">
        <v>474</v>
      </c>
      <c r="H720" s="9">
        <v>6485139</v>
      </c>
    </row>
    <row r="721" spans="1:8" ht="20.25" thickBot="1" x14ac:dyDescent="0.5">
      <c r="A721" s="13" t="s">
        <v>2377</v>
      </c>
      <c r="B721" s="13" t="s">
        <v>2378</v>
      </c>
      <c r="C721" s="13">
        <v>1010209036</v>
      </c>
      <c r="D721" s="13" t="s">
        <v>7</v>
      </c>
      <c r="E721" s="13" t="s">
        <v>123</v>
      </c>
      <c r="F721" s="13" t="s">
        <v>477</v>
      </c>
      <c r="G721" s="14" t="s">
        <v>765</v>
      </c>
      <c r="H721" s="9">
        <v>563333605</v>
      </c>
    </row>
    <row r="722" spans="1:8" ht="20.25" thickBot="1" x14ac:dyDescent="0.5">
      <c r="A722" s="13" t="s">
        <v>2379</v>
      </c>
      <c r="B722" s="13" t="s">
        <v>2380</v>
      </c>
      <c r="C722" s="13">
        <v>4031064013</v>
      </c>
      <c r="D722" s="13" t="s">
        <v>236</v>
      </c>
      <c r="E722" s="13" t="s">
        <v>37</v>
      </c>
      <c r="F722" s="13" t="s">
        <v>1744</v>
      </c>
      <c r="G722" s="14" t="s">
        <v>474</v>
      </c>
      <c r="H722" s="9">
        <v>0</v>
      </c>
    </row>
    <row r="723" spans="1:8" ht="20.25" thickBot="1" x14ac:dyDescent="0.5">
      <c r="A723" s="13" t="s">
        <v>2381</v>
      </c>
      <c r="B723" s="13" t="s">
        <v>472</v>
      </c>
      <c r="C723" s="13">
        <v>1010412384</v>
      </c>
      <c r="D723" s="13" t="s">
        <v>7</v>
      </c>
      <c r="E723" s="13" t="s">
        <v>91</v>
      </c>
      <c r="F723" s="13" t="s">
        <v>2382</v>
      </c>
      <c r="G723" s="14" t="s">
        <v>474</v>
      </c>
      <c r="H723" s="9">
        <v>112145557</v>
      </c>
    </row>
    <row r="724" spans="1:8" ht="20.25" thickBot="1" x14ac:dyDescent="0.5">
      <c r="A724" s="13" t="s">
        <v>2383</v>
      </c>
      <c r="B724" s="13" t="s">
        <v>2384</v>
      </c>
      <c r="C724" s="13">
        <v>4030537632</v>
      </c>
      <c r="D724" s="13" t="s">
        <v>236</v>
      </c>
      <c r="E724" s="13" t="s">
        <v>2385</v>
      </c>
      <c r="F724" s="13" t="s">
        <v>2386</v>
      </c>
      <c r="G724" s="14" t="s">
        <v>765</v>
      </c>
      <c r="H724" s="9">
        <v>9060666</v>
      </c>
    </row>
    <row r="725" spans="1:8" ht="20.25" thickBot="1" x14ac:dyDescent="0.5">
      <c r="A725" s="13" t="s">
        <v>2387</v>
      </c>
      <c r="B725" s="13" t="s">
        <v>2388</v>
      </c>
      <c r="C725" s="13">
        <v>1010428682</v>
      </c>
      <c r="D725" s="13" t="s">
        <v>7</v>
      </c>
      <c r="E725" s="13" t="s">
        <v>2389</v>
      </c>
      <c r="F725" s="13" t="s">
        <v>2390</v>
      </c>
      <c r="G725" s="14" t="s">
        <v>2137</v>
      </c>
      <c r="H725" s="9">
        <v>114649390</v>
      </c>
    </row>
    <row r="726" spans="1:8" ht="20.25" thickBot="1" x14ac:dyDescent="0.5">
      <c r="A726" s="13" t="s">
        <v>2391</v>
      </c>
      <c r="B726" s="13" t="s">
        <v>2392</v>
      </c>
      <c r="C726" s="13">
        <v>1010306102</v>
      </c>
      <c r="D726" s="13" t="s">
        <v>7</v>
      </c>
      <c r="E726" s="13" t="s">
        <v>2393</v>
      </c>
      <c r="F726" s="13" t="s">
        <v>2394</v>
      </c>
      <c r="G726" s="14" t="s">
        <v>568</v>
      </c>
      <c r="H726" s="9">
        <v>114635198</v>
      </c>
    </row>
    <row r="727" spans="1:8" ht="20.25" thickBot="1" x14ac:dyDescent="0.5">
      <c r="A727" s="13" t="s">
        <v>2395</v>
      </c>
      <c r="B727" s="13" t="s">
        <v>2396</v>
      </c>
      <c r="C727" s="13">
        <v>4031205307</v>
      </c>
      <c r="D727" s="13" t="s">
        <v>236</v>
      </c>
      <c r="E727" s="13" t="s">
        <v>37</v>
      </c>
      <c r="F727" s="13" t="s">
        <v>1744</v>
      </c>
      <c r="G727" s="14" t="s">
        <v>474</v>
      </c>
      <c r="H727" s="9">
        <v>5310706</v>
      </c>
    </row>
    <row r="728" spans="1:8" ht="20.25" thickBot="1" x14ac:dyDescent="0.5">
      <c r="A728" s="13" t="s">
        <v>2397</v>
      </c>
      <c r="B728" s="13" t="s">
        <v>317</v>
      </c>
      <c r="C728" s="13">
        <v>1010004810</v>
      </c>
      <c r="D728" s="13" t="s">
        <v>53</v>
      </c>
      <c r="E728" s="13" t="s">
        <v>2398</v>
      </c>
      <c r="F728" s="13" t="s">
        <v>2399</v>
      </c>
      <c r="G728" s="14" t="s">
        <v>415</v>
      </c>
      <c r="H728" s="9">
        <v>114646955</v>
      </c>
    </row>
    <row r="729" spans="1:8" ht="20.25" thickBot="1" x14ac:dyDescent="0.5">
      <c r="A729" s="13" t="s">
        <v>2400</v>
      </c>
      <c r="B729" s="13" t="s">
        <v>2401</v>
      </c>
      <c r="C729" s="13">
        <v>1010179527</v>
      </c>
      <c r="D729" s="13" t="s">
        <v>7</v>
      </c>
      <c r="E729" s="13" t="s">
        <v>91</v>
      </c>
      <c r="F729" s="13" t="s">
        <v>2358</v>
      </c>
      <c r="G729" s="14" t="s">
        <v>474</v>
      </c>
      <c r="H729" s="9">
        <v>504292595</v>
      </c>
    </row>
    <row r="730" spans="1:8" ht="20.25" thickBot="1" x14ac:dyDescent="0.5">
      <c r="A730" s="13" t="s">
        <v>2402</v>
      </c>
      <c r="B730" s="13" t="s">
        <v>2403</v>
      </c>
      <c r="C730" s="13">
        <v>1017000731</v>
      </c>
      <c r="D730" s="13" t="s">
        <v>84</v>
      </c>
      <c r="E730" s="13" t="s">
        <v>2404</v>
      </c>
      <c r="F730" s="13" t="s">
        <v>2405</v>
      </c>
      <c r="G730" s="14" t="s">
        <v>505</v>
      </c>
      <c r="H730" s="9">
        <v>7825882</v>
      </c>
    </row>
    <row r="731" spans="1:8" ht="20.25" thickBot="1" x14ac:dyDescent="0.5">
      <c r="A731" s="13" t="s">
        <v>2406</v>
      </c>
      <c r="B731" s="13" t="s">
        <v>2407</v>
      </c>
      <c r="C731" s="13">
        <v>4030143389</v>
      </c>
      <c r="D731" s="13" t="s">
        <v>236</v>
      </c>
      <c r="E731" s="13" t="s">
        <v>394</v>
      </c>
      <c r="F731" s="13" t="s">
        <v>2408</v>
      </c>
      <c r="G731" s="14" t="s">
        <v>474</v>
      </c>
      <c r="H731" s="9">
        <v>6271968</v>
      </c>
    </row>
    <row r="732" spans="1:8" ht="20.25" thickBot="1" x14ac:dyDescent="0.5">
      <c r="A732" s="13" t="s">
        <v>2409</v>
      </c>
      <c r="B732" s="13" t="s">
        <v>2410</v>
      </c>
      <c r="C732" s="13">
        <v>4030049709</v>
      </c>
      <c r="D732" s="13" t="s">
        <v>236</v>
      </c>
      <c r="E732" s="13" t="s">
        <v>28</v>
      </c>
      <c r="F732" s="13" t="s">
        <v>1744</v>
      </c>
      <c r="G732" s="14" t="s">
        <v>2411</v>
      </c>
      <c r="H732" s="9">
        <v>126641836</v>
      </c>
    </row>
    <row r="733" spans="1:8" ht="20.25" thickBot="1" x14ac:dyDescent="0.5">
      <c r="A733" s="13" t="s">
        <v>2412</v>
      </c>
      <c r="B733" s="13" t="s">
        <v>2413</v>
      </c>
      <c r="C733" s="13">
        <v>1163002609</v>
      </c>
      <c r="D733" s="13" t="s">
        <v>7</v>
      </c>
      <c r="E733" s="13" t="s">
        <v>91</v>
      </c>
      <c r="F733" s="13" t="s">
        <v>2358</v>
      </c>
      <c r="G733" s="14" t="s">
        <v>474</v>
      </c>
      <c r="H733" s="9">
        <v>0</v>
      </c>
    </row>
    <row r="734" spans="1:8" ht="20.25" thickBot="1" x14ac:dyDescent="0.5">
      <c r="A734" s="13" t="s">
        <v>2414</v>
      </c>
      <c r="B734" s="13" t="s">
        <v>2415</v>
      </c>
      <c r="C734" s="13">
        <v>2511009342</v>
      </c>
      <c r="D734" s="13" t="s">
        <v>7</v>
      </c>
      <c r="E734" s="13" t="s">
        <v>91</v>
      </c>
      <c r="F734" s="13" t="s">
        <v>2358</v>
      </c>
      <c r="G734" s="14" t="s">
        <v>474</v>
      </c>
      <c r="H734" s="9">
        <v>137220914</v>
      </c>
    </row>
    <row r="735" spans="1:8" ht="20.25" thickBot="1" x14ac:dyDescent="0.5">
      <c r="A735" s="13" t="s">
        <v>2416</v>
      </c>
      <c r="B735" s="13" t="s">
        <v>2417</v>
      </c>
      <c r="C735" s="13">
        <v>4030171443</v>
      </c>
      <c r="D735" s="13" t="s">
        <v>236</v>
      </c>
      <c r="E735" s="13" t="s">
        <v>2418</v>
      </c>
      <c r="F735" s="13" t="s">
        <v>2419</v>
      </c>
      <c r="G735" s="14" t="s">
        <v>238</v>
      </c>
      <c r="H735" s="9">
        <v>2319100</v>
      </c>
    </row>
    <row r="736" spans="1:8" ht="20.25" thickBot="1" x14ac:dyDescent="0.5">
      <c r="A736" s="13" t="s">
        <v>2420</v>
      </c>
      <c r="B736" s="13" t="s">
        <v>2421</v>
      </c>
      <c r="C736" s="13">
        <v>1010191068</v>
      </c>
      <c r="D736" s="13" t="s">
        <v>7</v>
      </c>
      <c r="E736" s="13" t="s">
        <v>91</v>
      </c>
      <c r="F736" s="13" t="s">
        <v>2358</v>
      </c>
      <c r="G736" s="14" t="s">
        <v>474</v>
      </c>
      <c r="H736" s="9">
        <v>112636464</v>
      </c>
    </row>
    <row r="737" spans="1:8" ht="20.25" thickBot="1" x14ac:dyDescent="0.5">
      <c r="A737" s="13" t="s">
        <v>2422</v>
      </c>
      <c r="B737" s="13" t="s">
        <v>502</v>
      </c>
      <c r="C737" s="13">
        <v>4624020356</v>
      </c>
      <c r="D737" s="13" t="s">
        <v>236</v>
      </c>
      <c r="E737" s="13" t="s">
        <v>1161</v>
      </c>
      <c r="F737" s="13" t="s">
        <v>2423</v>
      </c>
      <c r="G737" s="14" t="s">
        <v>505</v>
      </c>
      <c r="H737" s="9">
        <v>545430530</v>
      </c>
    </row>
    <row r="738" spans="1:8" ht="20.25" thickBot="1" x14ac:dyDescent="0.5">
      <c r="A738" s="13" t="s">
        <v>2424</v>
      </c>
      <c r="B738" s="13" t="s">
        <v>1255</v>
      </c>
      <c r="C738" s="13">
        <v>4030263680</v>
      </c>
      <c r="D738" s="13" t="s">
        <v>7</v>
      </c>
      <c r="E738" s="13" t="s">
        <v>70</v>
      </c>
      <c r="F738" s="13" t="s">
        <v>1587</v>
      </c>
      <c r="G738" s="14" t="s">
        <v>2425</v>
      </c>
      <c r="H738" s="9">
        <v>548425238</v>
      </c>
    </row>
    <row r="739" spans="1:8" ht="20.25" thickBot="1" x14ac:dyDescent="0.5">
      <c r="A739" s="13" t="s">
        <v>2426</v>
      </c>
      <c r="B739" s="13" t="s">
        <v>2427</v>
      </c>
      <c r="C739" s="13">
        <v>1010358649</v>
      </c>
      <c r="D739" s="13" t="s">
        <v>7</v>
      </c>
      <c r="E739" s="13" t="s">
        <v>8</v>
      </c>
      <c r="F739" s="13" t="s">
        <v>2428</v>
      </c>
      <c r="G739" s="14" t="s">
        <v>381</v>
      </c>
      <c r="H739" s="9">
        <v>1147772844</v>
      </c>
    </row>
    <row r="740" spans="1:8" ht="20.25" thickBot="1" x14ac:dyDescent="0.5">
      <c r="A740" s="13" t="s">
        <v>2429</v>
      </c>
      <c r="B740" s="13" t="s">
        <v>2430</v>
      </c>
      <c r="C740" s="13">
        <v>4030349181</v>
      </c>
      <c r="D740" s="13" t="s">
        <v>7</v>
      </c>
      <c r="E740" s="13" t="s">
        <v>2431</v>
      </c>
      <c r="F740" s="13" t="s">
        <v>460</v>
      </c>
      <c r="G740" s="14" t="s">
        <v>1040</v>
      </c>
      <c r="H740" s="9">
        <v>126522226</v>
      </c>
    </row>
    <row r="741" spans="1:8" ht="20.25" thickBot="1" x14ac:dyDescent="0.5">
      <c r="A741" s="13" t="s">
        <v>2432</v>
      </c>
      <c r="B741" s="13" t="s">
        <v>2433</v>
      </c>
      <c r="C741" s="13">
        <v>4030435937</v>
      </c>
      <c r="D741" s="13" t="s">
        <v>7</v>
      </c>
      <c r="E741" s="13" t="s">
        <v>8</v>
      </c>
      <c r="F741" s="13" t="s">
        <v>2434</v>
      </c>
      <c r="G741" s="14" t="s">
        <v>461</v>
      </c>
      <c r="H741" s="9">
        <v>5170843</v>
      </c>
    </row>
    <row r="742" spans="1:8" ht="20.25" thickBot="1" x14ac:dyDescent="0.5">
      <c r="A742" s="13" t="s">
        <v>2435</v>
      </c>
      <c r="B742" s="13" t="s">
        <v>287</v>
      </c>
      <c r="C742" s="13">
        <v>4030007928</v>
      </c>
      <c r="D742" s="13" t="s">
        <v>7</v>
      </c>
      <c r="E742" s="13" t="s">
        <v>14</v>
      </c>
      <c r="F742" s="13" t="s">
        <v>288</v>
      </c>
      <c r="G742" s="14" t="s">
        <v>251</v>
      </c>
      <c r="H742" s="9">
        <v>500540053</v>
      </c>
    </row>
    <row r="743" spans="1:8" ht="20.25" thickBot="1" x14ac:dyDescent="0.5">
      <c r="A743" s="13" t="s">
        <v>2436</v>
      </c>
      <c r="B743" s="13" t="s">
        <v>620</v>
      </c>
      <c r="C743" s="13">
        <v>4030042787</v>
      </c>
      <c r="D743" s="13" t="s">
        <v>236</v>
      </c>
      <c r="E743" s="13" t="s">
        <v>621</v>
      </c>
      <c r="F743" s="13" t="s">
        <v>2437</v>
      </c>
      <c r="G743" s="14" t="s">
        <v>2438</v>
      </c>
      <c r="H743" s="9">
        <v>126601149</v>
      </c>
    </row>
    <row r="744" spans="1:8" ht="20.25" thickBot="1" x14ac:dyDescent="0.5">
      <c r="A744" s="13" t="s">
        <v>2439</v>
      </c>
      <c r="B744" s="13" t="s">
        <v>2440</v>
      </c>
      <c r="C744" s="13">
        <v>4030146529</v>
      </c>
      <c r="D744" s="13" t="s">
        <v>236</v>
      </c>
      <c r="E744" s="13" t="s">
        <v>2441</v>
      </c>
      <c r="F744" s="13" t="s">
        <v>2442</v>
      </c>
      <c r="G744" s="14" t="s">
        <v>2443</v>
      </c>
      <c r="H744" s="9">
        <v>126526795</v>
      </c>
    </row>
    <row r="745" spans="1:8" ht="20.25" thickBot="1" x14ac:dyDescent="0.5">
      <c r="A745" s="13" t="s">
        <v>2444</v>
      </c>
      <c r="B745" s="13" t="s">
        <v>2445</v>
      </c>
      <c r="C745" s="13">
        <v>1010318377</v>
      </c>
      <c r="D745" s="13" t="s">
        <v>7</v>
      </c>
      <c r="E745" s="13" t="s">
        <v>2446</v>
      </c>
      <c r="F745" s="13" t="s">
        <v>2447</v>
      </c>
      <c r="G745" s="14" t="s">
        <v>282</v>
      </c>
      <c r="H745" s="9">
        <v>114146373</v>
      </c>
    </row>
    <row r="746" spans="1:8" ht="20.25" thickBot="1" x14ac:dyDescent="0.5">
      <c r="A746" s="13" t="s">
        <v>2448</v>
      </c>
      <c r="B746" s="13" t="s">
        <v>2449</v>
      </c>
      <c r="C746" s="13">
        <v>4030227612</v>
      </c>
      <c r="D746" s="13" t="s">
        <v>236</v>
      </c>
      <c r="E746" s="13" t="s">
        <v>2450</v>
      </c>
      <c r="F746" s="13" t="s">
        <v>2451</v>
      </c>
      <c r="G746" s="14" t="s">
        <v>2452</v>
      </c>
      <c r="H746" s="9">
        <v>6631650</v>
      </c>
    </row>
    <row r="747" spans="1:8" ht="20.25" thickBot="1" x14ac:dyDescent="0.5">
      <c r="A747" s="13" t="s">
        <v>2453</v>
      </c>
      <c r="B747" s="13" t="s">
        <v>2454</v>
      </c>
      <c r="C747" s="13">
        <v>1010512594</v>
      </c>
      <c r="D747" s="13" t="s">
        <v>7</v>
      </c>
      <c r="E747" s="13" t="s">
        <v>91</v>
      </c>
      <c r="F747" s="13" t="s">
        <v>2358</v>
      </c>
      <c r="G747" s="14" t="s">
        <v>2455</v>
      </c>
      <c r="H747" s="9">
        <v>114742789</v>
      </c>
    </row>
    <row r="748" spans="1:8" ht="20.25" thickBot="1" x14ac:dyDescent="0.5">
      <c r="A748" s="13" t="s">
        <v>2456</v>
      </c>
      <c r="B748" s="13" t="s">
        <v>2457</v>
      </c>
      <c r="C748" s="13">
        <v>1010347288</v>
      </c>
      <c r="D748" s="13" t="s">
        <v>7</v>
      </c>
      <c r="E748" s="13" t="s">
        <v>70</v>
      </c>
      <c r="F748" s="13" t="s">
        <v>2321</v>
      </c>
      <c r="G748" s="14" t="s">
        <v>2458</v>
      </c>
      <c r="H748" s="9">
        <v>2705679</v>
      </c>
    </row>
    <row r="749" spans="1:8" ht="20.25" thickBot="1" x14ac:dyDescent="0.5">
      <c r="A749" s="13" t="s">
        <v>2459</v>
      </c>
      <c r="B749" s="13" t="s">
        <v>1145</v>
      </c>
      <c r="C749" s="13">
        <v>1131051752</v>
      </c>
      <c r="D749" s="13" t="s">
        <v>7</v>
      </c>
      <c r="E749" s="13" t="s">
        <v>262</v>
      </c>
      <c r="F749" s="13" t="s">
        <v>2460</v>
      </c>
      <c r="G749" s="14" t="s">
        <v>765</v>
      </c>
      <c r="H749" s="9">
        <v>163698608</v>
      </c>
    </row>
    <row r="750" spans="1:8" ht="20.25" thickBot="1" x14ac:dyDescent="0.5">
      <c r="A750" s="13" t="s">
        <v>2461</v>
      </c>
      <c r="B750" s="13" t="s">
        <v>2462</v>
      </c>
      <c r="C750" s="13">
        <v>4030193618</v>
      </c>
      <c r="D750" s="13" t="s">
        <v>236</v>
      </c>
      <c r="E750" s="13" t="s">
        <v>34</v>
      </c>
      <c r="F750" s="13" t="s">
        <v>2463</v>
      </c>
      <c r="G750" s="14" t="s">
        <v>381</v>
      </c>
      <c r="H750" s="9">
        <v>506603380</v>
      </c>
    </row>
    <row r="751" spans="1:8" ht="20.25" thickBot="1" x14ac:dyDescent="0.5">
      <c r="A751" s="13" t="s">
        <v>2464</v>
      </c>
      <c r="B751" s="13" t="s">
        <v>2465</v>
      </c>
      <c r="C751" s="13">
        <v>1010606116</v>
      </c>
      <c r="D751" s="13" t="s">
        <v>7</v>
      </c>
      <c r="E751" s="13" t="s">
        <v>12</v>
      </c>
      <c r="F751" s="13" t="s">
        <v>2466</v>
      </c>
      <c r="G751" s="14" t="s">
        <v>474</v>
      </c>
      <c r="H751" s="9">
        <v>563518183</v>
      </c>
    </row>
    <row r="752" spans="1:8" ht="20.25" thickBot="1" x14ac:dyDescent="0.5">
      <c r="A752" s="13" t="s">
        <v>2467</v>
      </c>
      <c r="B752" s="13" t="s">
        <v>2468</v>
      </c>
      <c r="C752" s="13">
        <v>4030045525</v>
      </c>
      <c r="D752" s="13" t="s">
        <v>236</v>
      </c>
      <c r="E752" s="13" t="s">
        <v>394</v>
      </c>
      <c r="F752" s="13" t="s">
        <v>2469</v>
      </c>
      <c r="G752" s="14" t="s">
        <v>474</v>
      </c>
      <c r="H752" s="9">
        <v>6477934</v>
      </c>
    </row>
    <row r="753" spans="1:8" ht="20.25" thickBot="1" x14ac:dyDescent="0.5">
      <c r="A753" s="13" t="s">
        <v>2470</v>
      </c>
      <c r="B753" s="13" t="s">
        <v>2471</v>
      </c>
      <c r="C753" s="13">
        <v>2051173799</v>
      </c>
      <c r="D753" s="13" t="s">
        <v>293</v>
      </c>
      <c r="E753" s="13" t="s">
        <v>1867</v>
      </c>
      <c r="F753" s="13" t="s">
        <v>2472</v>
      </c>
      <c r="G753" s="14" t="s">
        <v>474</v>
      </c>
      <c r="H753" s="9">
        <v>540990907</v>
      </c>
    </row>
    <row r="754" spans="1:8" ht="20.25" thickBot="1" x14ac:dyDescent="0.5">
      <c r="A754" s="13" t="s">
        <v>2473</v>
      </c>
      <c r="B754" s="13" t="s">
        <v>2474</v>
      </c>
      <c r="C754" s="13">
        <v>1010362117</v>
      </c>
      <c r="D754" s="13" t="s">
        <v>7</v>
      </c>
      <c r="E754" s="13" t="s">
        <v>12</v>
      </c>
      <c r="F754" s="13" t="s">
        <v>2475</v>
      </c>
      <c r="G754" s="14" t="s">
        <v>474</v>
      </c>
      <c r="H754" s="9">
        <v>555050072</v>
      </c>
    </row>
    <row r="755" spans="1:8" ht="20.25" thickBot="1" x14ac:dyDescent="0.5">
      <c r="A755" s="13" t="s">
        <v>2476</v>
      </c>
      <c r="B755" s="13" t="s">
        <v>2477</v>
      </c>
      <c r="C755" s="13">
        <v>1010207365</v>
      </c>
      <c r="D755" s="13" t="s">
        <v>7</v>
      </c>
      <c r="E755" s="13" t="s">
        <v>15</v>
      </c>
      <c r="F755" s="13" t="s">
        <v>2478</v>
      </c>
      <c r="G755" s="14" t="s">
        <v>2479</v>
      </c>
      <c r="H755" s="9">
        <v>508333334</v>
      </c>
    </row>
    <row r="756" spans="1:8" ht="20.25" thickBot="1" x14ac:dyDescent="0.5">
      <c r="A756" s="13" t="s">
        <v>2480</v>
      </c>
      <c r="B756" s="13" t="s">
        <v>2481</v>
      </c>
      <c r="C756" s="13">
        <v>4030173525</v>
      </c>
      <c r="D756" s="13" t="s">
        <v>236</v>
      </c>
      <c r="E756" s="13" t="s">
        <v>2482</v>
      </c>
      <c r="F756" s="13" t="s">
        <v>2483</v>
      </c>
      <c r="G756" s="14" t="s">
        <v>385</v>
      </c>
      <c r="H756" s="9">
        <v>126650045</v>
      </c>
    </row>
    <row r="757" spans="1:8" ht="20.25" thickBot="1" x14ac:dyDescent="0.5">
      <c r="A757" s="13" t="s">
        <v>2484</v>
      </c>
      <c r="B757" s="13" t="s">
        <v>2485</v>
      </c>
      <c r="C757" s="13">
        <v>4603000230</v>
      </c>
      <c r="D757" s="13" t="s">
        <v>88</v>
      </c>
      <c r="E757" s="13" t="s">
        <v>2486</v>
      </c>
      <c r="F757" s="13" t="s">
        <v>2487</v>
      </c>
      <c r="G757" s="14" t="s">
        <v>513</v>
      </c>
      <c r="H757" s="9">
        <v>7333032</v>
      </c>
    </row>
    <row r="758" spans="1:8" ht="20.25" thickBot="1" x14ac:dyDescent="0.5">
      <c r="A758" s="13" t="s">
        <v>2488</v>
      </c>
      <c r="B758" s="13" t="s">
        <v>2489</v>
      </c>
      <c r="C758" s="13">
        <v>1010395235</v>
      </c>
      <c r="D758" s="13" t="s">
        <v>7</v>
      </c>
      <c r="E758" s="13" t="s">
        <v>2145</v>
      </c>
      <c r="F758" s="13" t="s">
        <v>477</v>
      </c>
      <c r="G758" s="14" t="s">
        <v>2490</v>
      </c>
      <c r="H758" s="9">
        <v>2174000</v>
      </c>
    </row>
    <row r="759" spans="1:8" ht="20.25" thickBot="1" x14ac:dyDescent="0.5">
      <c r="A759" s="13" t="s">
        <v>2491</v>
      </c>
      <c r="B759" s="13" t="s">
        <v>2492</v>
      </c>
      <c r="C759" s="13">
        <v>4030332790</v>
      </c>
      <c r="D759" s="13" t="s">
        <v>236</v>
      </c>
      <c r="E759" s="13" t="s">
        <v>2493</v>
      </c>
      <c r="F759" s="13" t="s">
        <v>350</v>
      </c>
      <c r="G759" s="14" t="s">
        <v>765</v>
      </c>
      <c r="H759" s="9">
        <v>123571318</v>
      </c>
    </row>
    <row r="760" spans="1:8" ht="20.25" thickBot="1" x14ac:dyDescent="0.5">
      <c r="A760" s="13" t="s">
        <v>2494</v>
      </c>
      <c r="B760" s="13" t="s">
        <v>2495</v>
      </c>
      <c r="C760" s="13">
        <v>1010140647</v>
      </c>
      <c r="D760" s="13" t="s">
        <v>7</v>
      </c>
      <c r="E760" s="13" t="s">
        <v>14</v>
      </c>
      <c r="F760" s="13" t="s">
        <v>2496</v>
      </c>
      <c r="G760" s="14" t="s">
        <v>251</v>
      </c>
      <c r="H760" s="9">
        <v>550559378</v>
      </c>
    </row>
    <row r="761" spans="1:8" ht="20.25" thickBot="1" x14ac:dyDescent="0.5">
      <c r="A761" s="13" t="s">
        <v>2497</v>
      </c>
      <c r="B761" s="13" t="s">
        <v>2498</v>
      </c>
      <c r="C761" s="13">
        <v>2252027922</v>
      </c>
      <c r="D761" s="13" t="s">
        <v>663</v>
      </c>
      <c r="E761" s="13" t="s">
        <v>2499</v>
      </c>
      <c r="F761" s="13" t="s">
        <v>2500</v>
      </c>
      <c r="G761" s="14" t="s">
        <v>385</v>
      </c>
      <c r="H761" s="9">
        <v>135301361</v>
      </c>
    </row>
    <row r="762" spans="1:8" ht="20.25" thickBot="1" x14ac:dyDescent="0.5">
      <c r="A762" s="13" t="s">
        <v>2501</v>
      </c>
      <c r="B762" s="13" t="s">
        <v>2502</v>
      </c>
      <c r="C762" s="13">
        <v>1010157377</v>
      </c>
      <c r="D762" s="13" t="s">
        <v>7</v>
      </c>
      <c r="E762" s="13" t="s">
        <v>2503</v>
      </c>
      <c r="F762" s="13" t="s">
        <v>2504</v>
      </c>
      <c r="G762" s="14" t="s">
        <v>2505</v>
      </c>
      <c r="H762" s="9">
        <v>2328473</v>
      </c>
    </row>
    <row r="763" spans="1:8" ht="20.25" thickBot="1" x14ac:dyDescent="0.5">
      <c r="A763" s="13" t="s">
        <v>2506</v>
      </c>
      <c r="B763" s="13" t="s">
        <v>2507</v>
      </c>
      <c r="C763" s="13">
        <v>5855039471</v>
      </c>
      <c r="D763" s="13" t="s">
        <v>7</v>
      </c>
      <c r="E763" s="13" t="s">
        <v>8</v>
      </c>
      <c r="F763" s="13" t="s">
        <v>2508</v>
      </c>
      <c r="G763" s="14" t="s">
        <v>474</v>
      </c>
      <c r="H763" s="9">
        <v>172226767</v>
      </c>
    </row>
    <row r="764" spans="1:8" ht="20.25" thickBot="1" x14ac:dyDescent="0.5">
      <c r="A764" s="13" t="s">
        <v>2509</v>
      </c>
      <c r="B764" s="13" t="s">
        <v>2510</v>
      </c>
      <c r="C764" s="13">
        <v>1010170653</v>
      </c>
      <c r="D764" s="13" t="s">
        <v>7</v>
      </c>
      <c r="E764" s="13" t="s">
        <v>91</v>
      </c>
      <c r="F764" s="13" t="s">
        <v>2511</v>
      </c>
      <c r="G764" s="14" t="s">
        <v>765</v>
      </c>
      <c r="H764" s="9">
        <v>546488998</v>
      </c>
    </row>
    <row r="765" spans="1:8" ht="20.25" thickBot="1" x14ac:dyDescent="0.5">
      <c r="A765" s="13" t="s">
        <v>2512</v>
      </c>
      <c r="B765" s="13" t="s">
        <v>2513</v>
      </c>
      <c r="C765" s="13">
        <v>4030200153</v>
      </c>
      <c r="D765" s="13" t="s">
        <v>236</v>
      </c>
      <c r="E765" s="13" t="s">
        <v>28</v>
      </c>
      <c r="F765" s="13" t="s">
        <v>1448</v>
      </c>
      <c r="G765" s="14" t="s">
        <v>474</v>
      </c>
      <c r="H765" s="9">
        <v>555880695</v>
      </c>
    </row>
    <row r="766" spans="1:8" ht="20.25" thickBot="1" x14ac:dyDescent="0.5">
      <c r="A766" s="13" t="s">
        <v>2514</v>
      </c>
      <c r="B766" s="13" t="s">
        <v>2515</v>
      </c>
      <c r="C766" s="13">
        <v>1010306680</v>
      </c>
      <c r="D766" s="13" t="s">
        <v>7</v>
      </c>
      <c r="E766" s="13" t="s">
        <v>2516</v>
      </c>
      <c r="F766" s="13" t="s">
        <v>2517</v>
      </c>
      <c r="G766" s="14" t="s">
        <v>251</v>
      </c>
      <c r="H766" s="9">
        <v>2350162</v>
      </c>
    </row>
    <row r="767" spans="1:8" ht="20.25" thickBot="1" x14ac:dyDescent="0.5">
      <c r="A767" s="13" t="s">
        <v>2518</v>
      </c>
      <c r="B767" s="13" t="s">
        <v>2519</v>
      </c>
      <c r="C767" s="13">
        <v>2060160627</v>
      </c>
      <c r="D767" s="13" t="s">
        <v>7</v>
      </c>
      <c r="E767" s="13" t="s">
        <v>91</v>
      </c>
      <c r="F767" s="13" t="s">
        <v>2358</v>
      </c>
      <c r="G767" s="14" t="s">
        <v>474</v>
      </c>
      <c r="H767" s="9">
        <v>8939888</v>
      </c>
    </row>
    <row r="768" spans="1:8" ht="20.25" thickBot="1" x14ac:dyDescent="0.5">
      <c r="A768" s="13" t="s">
        <v>2520</v>
      </c>
      <c r="B768" s="13" t="s">
        <v>2521</v>
      </c>
      <c r="C768" s="13">
        <v>4030537413</v>
      </c>
      <c r="D768" s="13" t="s">
        <v>236</v>
      </c>
      <c r="E768" s="13" t="s">
        <v>28</v>
      </c>
      <c r="F768" s="13" t="s">
        <v>1448</v>
      </c>
      <c r="G768" s="14" t="s">
        <v>474</v>
      </c>
      <c r="H768" s="9">
        <v>2266666</v>
      </c>
    </row>
    <row r="769" spans="1:8" ht="20.25" thickBot="1" x14ac:dyDescent="0.5">
      <c r="A769" s="13" t="s">
        <v>2522</v>
      </c>
      <c r="B769" s="13" t="s">
        <v>2523</v>
      </c>
      <c r="C769" s="13">
        <v>1010287117</v>
      </c>
      <c r="D769" s="13" t="s">
        <v>7</v>
      </c>
      <c r="E769" s="13" t="s">
        <v>12</v>
      </c>
      <c r="F769" s="13" t="s">
        <v>2524</v>
      </c>
      <c r="G769" s="14" t="s">
        <v>474</v>
      </c>
      <c r="H769" s="9">
        <v>4133331</v>
      </c>
    </row>
    <row r="770" spans="1:8" ht="20.25" thickBot="1" x14ac:dyDescent="0.5">
      <c r="A770" s="13" t="s">
        <v>2525</v>
      </c>
      <c r="B770" s="13" t="s">
        <v>2526</v>
      </c>
      <c r="C770" s="13">
        <v>2050111532</v>
      </c>
      <c r="D770" s="13" t="s">
        <v>7</v>
      </c>
      <c r="E770" s="13" t="s">
        <v>70</v>
      </c>
      <c r="F770" s="13" t="s">
        <v>2527</v>
      </c>
      <c r="G770" s="14" t="s">
        <v>474</v>
      </c>
      <c r="H770" s="9">
        <v>2705679</v>
      </c>
    </row>
    <row r="771" spans="1:8" ht="20.25" thickBot="1" x14ac:dyDescent="0.5">
      <c r="A771" s="13" t="s">
        <v>2528</v>
      </c>
      <c r="B771" s="13" t="s">
        <v>807</v>
      </c>
      <c r="C771" s="13">
        <v>4030001590</v>
      </c>
      <c r="D771" s="13" t="s">
        <v>236</v>
      </c>
      <c r="E771" s="13" t="s">
        <v>32</v>
      </c>
      <c r="F771" s="13" t="s">
        <v>2348</v>
      </c>
      <c r="G771" s="14" t="s">
        <v>251</v>
      </c>
      <c r="H771" s="9">
        <v>2511666</v>
      </c>
    </row>
    <row r="772" spans="1:8" ht="20.25" thickBot="1" x14ac:dyDescent="0.5">
      <c r="A772" s="13" t="s">
        <v>2529</v>
      </c>
      <c r="B772" s="13" t="s">
        <v>524</v>
      </c>
      <c r="C772" s="13">
        <v>4030013929</v>
      </c>
      <c r="D772" s="13" t="s">
        <v>293</v>
      </c>
      <c r="E772" s="13" t="s">
        <v>2530</v>
      </c>
      <c r="F772" s="13" t="s">
        <v>525</v>
      </c>
      <c r="G772" s="14" t="s">
        <v>385</v>
      </c>
      <c r="H772" s="9">
        <v>6431711</v>
      </c>
    </row>
    <row r="773" spans="1:8" ht="20.25" thickBot="1" x14ac:dyDescent="0.5">
      <c r="A773" s="13" t="s">
        <v>2531</v>
      </c>
      <c r="B773" s="13" t="s">
        <v>712</v>
      </c>
      <c r="C773" s="13">
        <v>4030005517</v>
      </c>
      <c r="D773" s="13" t="s">
        <v>240</v>
      </c>
      <c r="E773" s="13" t="s">
        <v>48</v>
      </c>
      <c r="F773" s="13" t="s">
        <v>2080</v>
      </c>
      <c r="G773" s="14" t="s">
        <v>238</v>
      </c>
      <c r="H773" s="9">
        <v>6610547</v>
      </c>
    </row>
    <row r="774" spans="1:8" ht="20.25" thickBot="1" x14ac:dyDescent="0.5">
      <c r="A774" s="13" t="s">
        <v>2532</v>
      </c>
      <c r="B774" s="13" t="s">
        <v>2533</v>
      </c>
      <c r="C774" s="13">
        <v>1010247098</v>
      </c>
      <c r="D774" s="13" t="s">
        <v>236</v>
      </c>
      <c r="E774" s="13" t="s">
        <v>28</v>
      </c>
      <c r="F774" s="13" t="s">
        <v>2534</v>
      </c>
      <c r="G774" s="14" t="s">
        <v>474</v>
      </c>
      <c r="H774" s="9">
        <v>2871142</v>
      </c>
    </row>
    <row r="775" spans="1:8" ht="20.25" thickBot="1" x14ac:dyDescent="0.5">
      <c r="A775" s="13" t="s">
        <v>2535</v>
      </c>
      <c r="B775" s="13" t="s">
        <v>2536</v>
      </c>
      <c r="C775" s="13">
        <v>1010442091</v>
      </c>
      <c r="D775" s="13" t="s">
        <v>7</v>
      </c>
      <c r="E775" s="13" t="s">
        <v>70</v>
      </c>
      <c r="F775" s="13" t="s">
        <v>2321</v>
      </c>
      <c r="G775" s="14" t="s">
        <v>1872</v>
      </c>
      <c r="H775" s="9">
        <v>4151787</v>
      </c>
    </row>
    <row r="776" spans="1:8" ht="20.25" thickBot="1" x14ac:dyDescent="0.5">
      <c r="A776" s="13" t="s">
        <v>2537</v>
      </c>
      <c r="B776" s="13" t="s">
        <v>2538</v>
      </c>
      <c r="C776" s="13">
        <v>1010544542</v>
      </c>
      <c r="D776" s="13" t="s">
        <v>7</v>
      </c>
      <c r="E776" s="13" t="s">
        <v>70</v>
      </c>
      <c r="F776" s="13" t="s">
        <v>2321</v>
      </c>
      <c r="G776" s="14" t="s">
        <v>2539</v>
      </c>
      <c r="H776" s="9">
        <v>2466255</v>
      </c>
    </row>
    <row r="777" spans="1:8" ht="20.25" thickBot="1" x14ac:dyDescent="0.5">
      <c r="A777" s="13" t="s">
        <v>2540</v>
      </c>
      <c r="B777" s="13" t="s">
        <v>2541</v>
      </c>
      <c r="C777" s="13">
        <v>1010177688</v>
      </c>
      <c r="D777" s="13" t="s">
        <v>236</v>
      </c>
      <c r="E777" s="13" t="s">
        <v>28</v>
      </c>
      <c r="F777" s="13" t="s">
        <v>2542</v>
      </c>
      <c r="G777" s="14" t="s">
        <v>474</v>
      </c>
      <c r="H777" s="9">
        <v>4039850</v>
      </c>
    </row>
    <row r="778" spans="1:8" ht="20.25" thickBot="1" x14ac:dyDescent="0.5">
      <c r="A778" s="13" t="s">
        <v>2543</v>
      </c>
      <c r="B778" s="13" t="s">
        <v>2544</v>
      </c>
      <c r="C778" s="13">
        <v>1010182338</v>
      </c>
      <c r="D778" s="13" t="s">
        <v>7</v>
      </c>
      <c r="E778" s="13" t="s">
        <v>262</v>
      </c>
      <c r="F778" s="13" t="s">
        <v>2545</v>
      </c>
      <c r="G778" s="14" t="s">
        <v>653</v>
      </c>
      <c r="H778" s="9">
        <v>114443681</v>
      </c>
    </row>
    <row r="779" spans="1:8" ht="20.25" thickBot="1" x14ac:dyDescent="0.5">
      <c r="A779" s="13" t="s">
        <v>2546</v>
      </c>
      <c r="B779" s="13" t="s">
        <v>2547</v>
      </c>
      <c r="C779" s="13">
        <v>1010429123</v>
      </c>
      <c r="D779" s="13" t="s">
        <v>236</v>
      </c>
      <c r="E779" s="13" t="s">
        <v>28</v>
      </c>
      <c r="F779" s="13" t="s">
        <v>435</v>
      </c>
      <c r="G779" s="14" t="s">
        <v>474</v>
      </c>
      <c r="H779" s="9">
        <v>6999585</v>
      </c>
    </row>
    <row r="780" spans="1:8" ht="20.25" thickBot="1" x14ac:dyDescent="0.5">
      <c r="A780" s="13" t="s">
        <v>2548</v>
      </c>
      <c r="B780" s="13" t="s">
        <v>2549</v>
      </c>
      <c r="C780" s="13">
        <v>4030275456</v>
      </c>
      <c r="D780" s="13" t="s">
        <v>236</v>
      </c>
      <c r="E780" s="13" t="s">
        <v>394</v>
      </c>
      <c r="F780" s="13" t="s">
        <v>2550</v>
      </c>
      <c r="G780" s="14" t="s">
        <v>474</v>
      </c>
      <c r="H780" s="9">
        <v>6453780</v>
      </c>
    </row>
    <row r="781" spans="1:8" ht="20.25" thickBot="1" x14ac:dyDescent="0.5">
      <c r="A781" s="13" t="s">
        <v>2551</v>
      </c>
      <c r="B781" s="13" t="s">
        <v>2552</v>
      </c>
      <c r="C781" s="13">
        <v>1010423324</v>
      </c>
      <c r="D781" s="13" t="s">
        <v>7</v>
      </c>
      <c r="E781" s="13" t="s">
        <v>8</v>
      </c>
      <c r="F781" s="13" t="s">
        <v>2553</v>
      </c>
      <c r="G781" s="14" t="s">
        <v>282</v>
      </c>
      <c r="H781" s="9">
        <v>2655554</v>
      </c>
    </row>
    <row r="782" spans="1:8" ht="20.25" thickBot="1" x14ac:dyDescent="0.5">
      <c r="A782" s="13" t="s">
        <v>2554</v>
      </c>
      <c r="B782" s="13" t="s">
        <v>2555</v>
      </c>
      <c r="C782" s="13">
        <v>1010484859</v>
      </c>
      <c r="D782" s="13" t="s">
        <v>7</v>
      </c>
      <c r="E782" s="13" t="s">
        <v>91</v>
      </c>
      <c r="F782" s="13" t="s">
        <v>2358</v>
      </c>
      <c r="G782" s="14" t="s">
        <v>474</v>
      </c>
      <c r="H782" s="9">
        <v>4565912</v>
      </c>
    </row>
    <row r="783" spans="1:8" ht="20.25" thickBot="1" x14ac:dyDescent="0.5">
      <c r="A783" s="13" t="s">
        <v>2556</v>
      </c>
      <c r="B783" s="13" t="s">
        <v>2557</v>
      </c>
      <c r="C783" s="13">
        <v>4030537631</v>
      </c>
      <c r="D783" s="13" t="s">
        <v>236</v>
      </c>
      <c r="E783" s="13" t="s">
        <v>64</v>
      </c>
      <c r="F783" s="13" t="s">
        <v>2558</v>
      </c>
      <c r="G783" s="14" t="s">
        <v>1151</v>
      </c>
      <c r="H783" s="9">
        <v>6051051</v>
      </c>
    </row>
    <row r="784" spans="1:8" ht="20.25" thickBot="1" x14ac:dyDescent="0.5">
      <c r="A784" s="13" t="s">
        <v>2559</v>
      </c>
      <c r="B784" s="13" t="s">
        <v>2560</v>
      </c>
      <c r="C784" s="13">
        <v>4030440518</v>
      </c>
      <c r="D784" s="13" t="s">
        <v>236</v>
      </c>
      <c r="E784" s="13" t="s">
        <v>2450</v>
      </c>
      <c r="F784" s="13" t="s">
        <v>2561</v>
      </c>
      <c r="G784" s="14" t="s">
        <v>1151</v>
      </c>
      <c r="H784" s="9">
        <v>6058186</v>
      </c>
    </row>
    <row r="785" spans="1:8" ht="20.25" thickBot="1" x14ac:dyDescent="0.5">
      <c r="A785" s="13" t="s">
        <v>2562</v>
      </c>
      <c r="B785" s="13" t="s">
        <v>2563</v>
      </c>
      <c r="C785" s="13">
        <v>4032033460</v>
      </c>
      <c r="D785" s="13" t="s">
        <v>236</v>
      </c>
      <c r="E785" s="13" t="s">
        <v>394</v>
      </c>
      <c r="F785" s="13" t="s">
        <v>2564</v>
      </c>
      <c r="G785" s="14" t="s">
        <v>474</v>
      </c>
      <c r="H785" s="9">
        <v>6692774</v>
      </c>
    </row>
    <row r="786" spans="1:8" ht="20.25" thickBot="1" x14ac:dyDescent="0.5">
      <c r="A786" s="13" t="s">
        <v>2565</v>
      </c>
      <c r="B786" s="13" t="s">
        <v>2566</v>
      </c>
      <c r="C786" s="13">
        <v>4030217768</v>
      </c>
      <c r="D786" s="13" t="s">
        <v>236</v>
      </c>
      <c r="E786" s="13" t="s">
        <v>64</v>
      </c>
      <c r="F786" s="13" t="s">
        <v>1566</v>
      </c>
      <c r="G786" s="14" t="s">
        <v>474</v>
      </c>
      <c r="H786" s="9">
        <v>126579763</v>
      </c>
    </row>
    <row r="787" spans="1:8" ht="20.25" thickBot="1" x14ac:dyDescent="0.5">
      <c r="A787" s="13" t="s">
        <v>2567</v>
      </c>
      <c r="B787" s="13" t="s">
        <v>2568</v>
      </c>
      <c r="C787" s="13">
        <v>1010284510</v>
      </c>
      <c r="D787" s="13" t="s">
        <v>7</v>
      </c>
      <c r="E787" s="13" t="s">
        <v>12</v>
      </c>
      <c r="F787" s="13" t="s">
        <v>1714</v>
      </c>
      <c r="G787" s="14" t="s">
        <v>765</v>
      </c>
      <c r="H787" s="9">
        <v>8107898</v>
      </c>
    </row>
    <row r="788" spans="1:8" ht="20.25" thickBot="1" x14ac:dyDescent="0.5">
      <c r="A788" s="13" t="s">
        <v>2569</v>
      </c>
      <c r="B788" s="13" t="s">
        <v>2570</v>
      </c>
      <c r="C788" s="13">
        <v>1010345195</v>
      </c>
      <c r="D788" s="13" t="s">
        <v>7</v>
      </c>
      <c r="E788" s="13" t="s">
        <v>91</v>
      </c>
      <c r="F788" s="13" t="s">
        <v>2358</v>
      </c>
      <c r="G788" s="14" t="s">
        <v>2571</v>
      </c>
      <c r="H788" s="9">
        <v>114484100</v>
      </c>
    </row>
    <row r="789" spans="1:8" ht="20.25" thickBot="1" x14ac:dyDescent="0.5">
      <c r="A789" s="13" t="s">
        <v>2572</v>
      </c>
      <c r="B789" s="13" t="s">
        <v>2573</v>
      </c>
      <c r="C789" s="13">
        <v>4030089397</v>
      </c>
      <c r="D789" s="13" t="s">
        <v>236</v>
      </c>
      <c r="E789" s="13" t="s">
        <v>37</v>
      </c>
      <c r="F789" s="13" t="s">
        <v>1744</v>
      </c>
      <c r="G789" s="14" t="s">
        <v>474</v>
      </c>
      <c r="H789" s="9">
        <v>505645626</v>
      </c>
    </row>
    <row r="790" spans="1:8" ht="20.25" thickBot="1" x14ac:dyDescent="0.5">
      <c r="A790" s="13" t="s">
        <v>2574</v>
      </c>
      <c r="B790" s="13" t="s">
        <v>112</v>
      </c>
      <c r="C790" s="13">
        <v>1010193087</v>
      </c>
      <c r="D790" s="13" t="s">
        <v>236</v>
      </c>
      <c r="E790" s="13" t="s">
        <v>2575</v>
      </c>
      <c r="F790" s="13" t="s">
        <v>441</v>
      </c>
      <c r="G790" s="14" t="s">
        <v>301</v>
      </c>
      <c r="H790" s="9">
        <v>569074398</v>
      </c>
    </row>
    <row r="791" spans="1:8" ht="20.25" thickBot="1" x14ac:dyDescent="0.5">
      <c r="A791" s="13" t="s">
        <v>2576</v>
      </c>
      <c r="B791" s="13" t="s">
        <v>265</v>
      </c>
      <c r="C791" s="13">
        <v>1010128530</v>
      </c>
      <c r="D791" s="13" t="s">
        <v>236</v>
      </c>
      <c r="E791" s="13" t="s">
        <v>38</v>
      </c>
      <c r="F791" s="13" t="s">
        <v>268</v>
      </c>
      <c r="G791" s="14" t="s">
        <v>251</v>
      </c>
      <c r="H791" s="9">
        <v>114032299</v>
      </c>
    </row>
    <row r="792" spans="1:8" ht="20.25" thickBot="1" x14ac:dyDescent="0.5">
      <c r="A792" s="13" t="s">
        <v>2577</v>
      </c>
      <c r="B792" s="13" t="s">
        <v>2578</v>
      </c>
      <c r="C792" s="13">
        <v>1010198201</v>
      </c>
      <c r="D792" s="13" t="s">
        <v>7</v>
      </c>
      <c r="E792" s="13" t="s">
        <v>824</v>
      </c>
      <c r="F792" s="13" t="s">
        <v>2579</v>
      </c>
      <c r="G792" s="14" t="s">
        <v>1872</v>
      </c>
      <c r="H792" s="9">
        <v>553188646</v>
      </c>
    </row>
    <row r="793" spans="1:8" ht="20.25" thickBot="1" x14ac:dyDescent="0.5">
      <c r="A793" s="13" t="s">
        <v>2580</v>
      </c>
      <c r="B793" s="13" t="s">
        <v>730</v>
      </c>
      <c r="C793" s="13">
        <v>1010303656</v>
      </c>
      <c r="D793" s="13" t="s">
        <v>7</v>
      </c>
      <c r="E793" s="13" t="s">
        <v>16</v>
      </c>
      <c r="F793" s="13" t="s">
        <v>2581</v>
      </c>
      <c r="G793" s="14" t="s">
        <v>381</v>
      </c>
      <c r="H793" s="9">
        <v>590011166</v>
      </c>
    </row>
    <row r="794" spans="1:8" ht="20.25" thickBot="1" x14ac:dyDescent="0.5">
      <c r="A794" s="13" t="s">
        <v>2582</v>
      </c>
      <c r="B794" s="13" t="s">
        <v>2583</v>
      </c>
      <c r="C794" s="13">
        <v>1010394846</v>
      </c>
      <c r="D794" s="13" t="s">
        <v>7</v>
      </c>
      <c r="E794" s="13" t="s">
        <v>123</v>
      </c>
      <c r="F794" s="13" t="s">
        <v>477</v>
      </c>
      <c r="G794" s="14" t="s">
        <v>2584</v>
      </c>
      <c r="H794" s="9">
        <v>114823349</v>
      </c>
    </row>
    <row r="795" spans="1:8" ht="20.25" thickBot="1" x14ac:dyDescent="0.5">
      <c r="A795" s="13" t="s">
        <v>2585</v>
      </c>
      <c r="B795" s="13" t="s">
        <v>2586</v>
      </c>
      <c r="C795" s="13">
        <v>5950005011</v>
      </c>
      <c r="D795" s="13" t="s">
        <v>7</v>
      </c>
      <c r="E795" s="13" t="s">
        <v>2587</v>
      </c>
      <c r="F795" s="13" t="s">
        <v>2588</v>
      </c>
      <c r="G795" s="14" t="s">
        <v>2589</v>
      </c>
      <c r="H795" s="9">
        <v>2709112</v>
      </c>
    </row>
    <row r="796" spans="1:8" ht="20.25" thickBot="1" x14ac:dyDescent="0.5">
      <c r="A796" s="13" t="s">
        <v>2590</v>
      </c>
      <c r="B796" s="13" t="s">
        <v>2591</v>
      </c>
      <c r="C796" s="13">
        <v>1010156926</v>
      </c>
      <c r="D796" s="13" t="s">
        <v>7</v>
      </c>
      <c r="E796" s="13" t="s">
        <v>2592</v>
      </c>
      <c r="F796" s="13" t="s">
        <v>2593</v>
      </c>
      <c r="G796" s="14" t="s">
        <v>765</v>
      </c>
      <c r="H796" s="9">
        <v>4125216</v>
      </c>
    </row>
    <row r="797" spans="1:8" ht="20.25" thickBot="1" x14ac:dyDescent="0.5">
      <c r="A797" s="13" t="s">
        <v>2594</v>
      </c>
      <c r="B797" s="13" t="s">
        <v>2595</v>
      </c>
      <c r="C797" s="13">
        <v>4030456751</v>
      </c>
      <c r="D797" s="13" t="s">
        <v>236</v>
      </c>
      <c r="E797" s="13" t="s">
        <v>28</v>
      </c>
      <c r="F797" s="13" t="s">
        <v>2596</v>
      </c>
      <c r="G797" s="14" t="s">
        <v>474</v>
      </c>
      <c r="H797" s="9">
        <v>6293262</v>
      </c>
    </row>
    <row r="798" spans="1:8" ht="20.25" thickBot="1" x14ac:dyDescent="0.5">
      <c r="A798" s="13" t="s">
        <v>2597</v>
      </c>
      <c r="B798" s="13" t="s">
        <v>2598</v>
      </c>
      <c r="C798" s="13">
        <v>4030194588</v>
      </c>
      <c r="D798" s="13" t="s">
        <v>236</v>
      </c>
      <c r="E798" s="13" t="s">
        <v>2450</v>
      </c>
      <c r="F798" s="13" t="s">
        <v>2599</v>
      </c>
      <c r="G798" s="14" t="s">
        <v>2600</v>
      </c>
      <c r="H798" s="9">
        <v>126686848</v>
      </c>
    </row>
    <row r="799" spans="1:8" ht="20.25" thickBot="1" x14ac:dyDescent="0.5">
      <c r="A799" s="13" t="s">
        <v>2601</v>
      </c>
      <c r="B799" s="13" t="s">
        <v>2602</v>
      </c>
      <c r="C799" s="13">
        <v>1010010618</v>
      </c>
      <c r="D799" s="13" t="s">
        <v>53</v>
      </c>
      <c r="E799" s="13" t="s">
        <v>2603</v>
      </c>
      <c r="F799" s="13" t="s">
        <v>2604</v>
      </c>
      <c r="G799" s="14" t="s">
        <v>256</v>
      </c>
      <c r="H799" s="9">
        <v>2275111</v>
      </c>
    </row>
    <row r="800" spans="1:8" ht="20.25" thickBot="1" x14ac:dyDescent="0.5">
      <c r="A800" s="13" t="s">
        <v>2605</v>
      </c>
      <c r="B800" s="13" t="s">
        <v>133</v>
      </c>
      <c r="C800" s="13">
        <v>4030034129</v>
      </c>
      <c r="D800" s="13" t="s">
        <v>293</v>
      </c>
      <c r="E800" s="13" t="s">
        <v>2606</v>
      </c>
      <c r="F800" s="13" t="s">
        <v>1076</v>
      </c>
      <c r="G800" s="14" t="s">
        <v>415</v>
      </c>
      <c r="H800" s="9">
        <v>8584862</v>
      </c>
    </row>
    <row r="801" spans="1:8" ht="20.25" thickBot="1" x14ac:dyDescent="0.5">
      <c r="A801" s="13" t="s">
        <v>2607</v>
      </c>
      <c r="B801" s="13" t="s">
        <v>2608</v>
      </c>
      <c r="C801" s="13">
        <v>1010409966</v>
      </c>
      <c r="D801" s="13" t="s">
        <v>7</v>
      </c>
      <c r="E801" s="13" t="s">
        <v>8</v>
      </c>
      <c r="F801" s="13" t="s">
        <v>2609</v>
      </c>
      <c r="G801" s="14" t="s">
        <v>1423</v>
      </c>
      <c r="H801" s="9">
        <v>2277931</v>
      </c>
    </row>
    <row r="802" spans="1:8" ht="20.25" thickBot="1" x14ac:dyDescent="0.5">
      <c r="A802" s="13" t="s">
        <v>2610</v>
      </c>
      <c r="B802" s="13" t="s">
        <v>2611</v>
      </c>
      <c r="C802" s="13">
        <v>1010189293</v>
      </c>
      <c r="D802" s="13" t="s">
        <v>7</v>
      </c>
      <c r="E802" s="13" t="s">
        <v>15</v>
      </c>
      <c r="F802" s="13" t="s">
        <v>2612</v>
      </c>
      <c r="G802" s="14" t="s">
        <v>415</v>
      </c>
      <c r="H802" s="9">
        <v>2305533</v>
      </c>
    </row>
    <row r="803" spans="1:8" ht="20.25" thickBot="1" x14ac:dyDescent="0.5">
      <c r="A803" s="13" t="s">
        <v>2613</v>
      </c>
      <c r="B803" s="13" t="s">
        <v>2614</v>
      </c>
      <c r="C803" s="13">
        <v>1010066636</v>
      </c>
      <c r="D803" s="13" t="s">
        <v>7</v>
      </c>
      <c r="E803" s="13" t="s">
        <v>18</v>
      </c>
      <c r="F803" s="13" t="s">
        <v>2615</v>
      </c>
      <c r="G803" s="14" t="s">
        <v>385</v>
      </c>
      <c r="H803" s="9">
        <v>4040281</v>
      </c>
    </row>
    <row r="804" spans="1:8" ht="20.25" thickBot="1" x14ac:dyDescent="0.5">
      <c r="A804" s="13" t="s">
        <v>2616</v>
      </c>
      <c r="B804" s="13" t="s">
        <v>2617</v>
      </c>
      <c r="C804" s="13">
        <v>1010384056</v>
      </c>
      <c r="D804" s="13" t="s">
        <v>7</v>
      </c>
      <c r="E804" s="13" t="s">
        <v>70</v>
      </c>
      <c r="F804" s="13" t="s">
        <v>2321</v>
      </c>
      <c r="G804" s="14" t="s">
        <v>474</v>
      </c>
      <c r="H804" s="9">
        <v>4225366</v>
      </c>
    </row>
    <row r="805" spans="1:8" ht="20.25" thickBot="1" x14ac:dyDescent="0.5">
      <c r="A805" s="13" t="s">
        <v>2618</v>
      </c>
      <c r="B805" s="13" t="s">
        <v>2619</v>
      </c>
      <c r="C805" s="13">
        <v>1010314364</v>
      </c>
      <c r="D805" s="13" t="s">
        <v>236</v>
      </c>
      <c r="E805" s="13" t="s">
        <v>28</v>
      </c>
      <c r="F805" s="13" t="s">
        <v>2620</v>
      </c>
      <c r="G805" s="14" t="s">
        <v>474</v>
      </c>
      <c r="H805" s="9">
        <v>555058198</v>
      </c>
    </row>
    <row r="806" spans="1:8" ht="20.25" thickBot="1" x14ac:dyDescent="0.5">
      <c r="A806" s="13" t="s">
        <v>2621</v>
      </c>
      <c r="B806" s="13" t="s">
        <v>2622</v>
      </c>
      <c r="C806" s="13">
        <v>1010242335</v>
      </c>
      <c r="D806" s="13" t="s">
        <v>7</v>
      </c>
      <c r="E806" s="13" t="s">
        <v>2623</v>
      </c>
      <c r="F806" s="13" t="s">
        <v>2624</v>
      </c>
      <c r="G806" s="14" t="s">
        <v>474</v>
      </c>
      <c r="H806" s="9">
        <v>4770659</v>
      </c>
    </row>
    <row r="807" spans="1:8" ht="20.25" thickBot="1" x14ac:dyDescent="0.5">
      <c r="A807" s="13" t="s">
        <v>2625</v>
      </c>
      <c r="B807" s="13" t="s">
        <v>2626</v>
      </c>
      <c r="C807" s="13">
        <v>4030235517</v>
      </c>
      <c r="D807" s="13" t="s">
        <v>236</v>
      </c>
      <c r="E807" s="13" t="s">
        <v>2627</v>
      </c>
      <c r="F807" s="13" t="s">
        <v>2628</v>
      </c>
      <c r="G807" s="14" t="s">
        <v>474</v>
      </c>
      <c r="H807" s="9">
        <v>6475211</v>
      </c>
    </row>
    <row r="808" spans="1:8" ht="20.25" thickBot="1" x14ac:dyDescent="0.5">
      <c r="A808" s="13" t="s">
        <v>2629</v>
      </c>
      <c r="B808" s="13" t="s">
        <v>2630</v>
      </c>
      <c r="C808" s="13">
        <v>2062616737</v>
      </c>
      <c r="D808" s="13" t="s">
        <v>7</v>
      </c>
      <c r="E808" s="13" t="s">
        <v>91</v>
      </c>
      <c r="F808" s="13" t="s">
        <v>2358</v>
      </c>
      <c r="G808" s="14" t="s">
        <v>474</v>
      </c>
      <c r="H808" s="9">
        <v>138370580</v>
      </c>
    </row>
    <row r="809" spans="1:8" ht="20.25" thickBot="1" x14ac:dyDescent="0.5">
      <c r="A809" s="13" t="s">
        <v>2631</v>
      </c>
      <c r="B809" s="13" t="s">
        <v>2632</v>
      </c>
      <c r="C809" s="13">
        <v>4030178297</v>
      </c>
      <c r="D809" s="13" t="s">
        <v>236</v>
      </c>
      <c r="E809" s="13" t="s">
        <v>28</v>
      </c>
      <c r="F809" s="13" t="s">
        <v>1448</v>
      </c>
      <c r="G809" s="14" t="s">
        <v>474</v>
      </c>
      <c r="H809" s="9">
        <v>126786072</v>
      </c>
    </row>
    <row r="810" spans="1:8" ht="20.25" thickBot="1" x14ac:dyDescent="0.5">
      <c r="A810" s="13" t="s">
        <v>2633</v>
      </c>
      <c r="B810" s="13" t="s">
        <v>2634</v>
      </c>
      <c r="C810" s="13">
        <v>4030440634</v>
      </c>
      <c r="D810" s="13" t="s">
        <v>7</v>
      </c>
      <c r="E810" s="13" t="s">
        <v>128</v>
      </c>
      <c r="F810" s="13" t="s">
        <v>2635</v>
      </c>
      <c r="G810" s="14" t="s">
        <v>238</v>
      </c>
      <c r="H810" s="9">
        <v>114024653</v>
      </c>
    </row>
    <row r="811" spans="1:8" ht="20.25" thickBot="1" x14ac:dyDescent="0.5">
      <c r="A811" s="13" t="s">
        <v>2636</v>
      </c>
      <c r="B811" s="13" t="s">
        <v>2637</v>
      </c>
      <c r="C811" s="13">
        <v>4030205667</v>
      </c>
      <c r="D811" s="13" t="s">
        <v>236</v>
      </c>
      <c r="E811" s="13" t="s">
        <v>37</v>
      </c>
      <c r="F811" s="13" t="s">
        <v>1744</v>
      </c>
      <c r="G811" s="14" t="s">
        <v>474</v>
      </c>
      <c r="H811" s="9">
        <v>126128392</v>
      </c>
    </row>
    <row r="812" spans="1:8" ht="20.25" thickBot="1" x14ac:dyDescent="0.5">
      <c r="A812" s="13" t="s">
        <v>2638</v>
      </c>
      <c r="B812" s="13" t="s">
        <v>331</v>
      </c>
      <c r="C812" s="13">
        <v>4030002002</v>
      </c>
      <c r="D812" s="13" t="s">
        <v>53</v>
      </c>
      <c r="E812" s="13" t="s">
        <v>2639</v>
      </c>
      <c r="F812" s="13" t="s">
        <v>333</v>
      </c>
      <c r="G812" s="14" t="s">
        <v>415</v>
      </c>
      <c r="H812" s="9">
        <v>126338522</v>
      </c>
    </row>
    <row r="813" spans="1:8" ht="20.25" thickBot="1" x14ac:dyDescent="0.5">
      <c r="A813" s="13" t="s">
        <v>2640</v>
      </c>
      <c r="B813" s="13" t="s">
        <v>2641</v>
      </c>
      <c r="C813" s="13">
        <v>4030093932</v>
      </c>
      <c r="D813" s="13" t="s">
        <v>7</v>
      </c>
      <c r="E813" s="13" t="s">
        <v>91</v>
      </c>
      <c r="F813" s="13" t="s">
        <v>2358</v>
      </c>
      <c r="G813" s="14" t="s">
        <v>474</v>
      </c>
      <c r="H813" s="9">
        <v>5126422691</v>
      </c>
    </row>
    <row r="814" spans="1:8" ht="20.25" thickBot="1" x14ac:dyDescent="0.5">
      <c r="A814" s="13" t="s">
        <v>2642</v>
      </c>
      <c r="B814" s="13" t="s">
        <v>2643</v>
      </c>
      <c r="C814" s="13">
        <v>2050233341</v>
      </c>
      <c r="D814" s="13" t="s">
        <v>7</v>
      </c>
      <c r="E814" s="13" t="s">
        <v>91</v>
      </c>
      <c r="F814" s="13" t="s">
        <v>2358</v>
      </c>
      <c r="G814" s="14" t="s">
        <v>474</v>
      </c>
      <c r="H814" s="9">
        <v>135057705</v>
      </c>
    </row>
    <row r="815" spans="1:8" ht="20.25" thickBot="1" x14ac:dyDescent="0.5">
      <c r="A815" s="13" t="s">
        <v>2644</v>
      </c>
      <c r="B815" s="13" t="s">
        <v>1135</v>
      </c>
      <c r="C815" s="13">
        <v>5857015439</v>
      </c>
      <c r="D815" s="13" t="s">
        <v>53</v>
      </c>
      <c r="E815" s="13" t="s">
        <v>2645</v>
      </c>
      <c r="F815" s="13" t="s">
        <v>1137</v>
      </c>
      <c r="G815" s="14" t="s">
        <v>415</v>
      </c>
      <c r="H815" s="9">
        <v>2225025</v>
      </c>
    </row>
    <row r="816" spans="1:8" ht="20.25" thickBot="1" x14ac:dyDescent="0.5">
      <c r="A816" s="13" t="s">
        <v>2646</v>
      </c>
      <c r="B816" s="13" t="s">
        <v>2647</v>
      </c>
      <c r="C816" s="13">
        <v>4030239250</v>
      </c>
      <c r="D816" s="13" t="s">
        <v>236</v>
      </c>
      <c r="E816" s="13" t="s">
        <v>37</v>
      </c>
      <c r="F816" s="13" t="s">
        <v>1744</v>
      </c>
      <c r="G816" s="14" t="s">
        <v>474</v>
      </c>
      <c r="H816" s="9">
        <v>6613105</v>
      </c>
    </row>
    <row r="817" spans="1:8" ht="20.25" thickBot="1" x14ac:dyDescent="0.5">
      <c r="A817" s="13" t="s">
        <v>2648</v>
      </c>
      <c r="B817" s="13" t="s">
        <v>2649</v>
      </c>
      <c r="C817" s="13">
        <v>4030203385</v>
      </c>
      <c r="D817" s="13" t="s">
        <v>7</v>
      </c>
      <c r="E817" s="13" t="s">
        <v>2650</v>
      </c>
      <c r="F817" s="13" t="s">
        <v>2651</v>
      </c>
      <c r="G817" s="14" t="s">
        <v>238</v>
      </c>
      <c r="H817" s="9">
        <v>126478780</v>
      </c>
    </row>
    <row r="818" spans="1:8" ht="20.25" thickBot="1" x14ac:dyDescent="0.5">
      <c r="A818" s="13" t="s">
        <v>2652</v>
      </c>
      <c r="B818" s="13" t="s">
        <v>2653</v>
      </c>
      <c r="C818" s="13">
        <v>1010385974</v>
      </c>
      <c r="D818" s="13" t="s">
        <v>236</v>
      </c>
      <c r="E818" s="13" t="s">
        <v>28</v>
      </c>
      <c r="F818" s="13" t="s">
        <v>435</v>
      </c>
      <c r="G818" s="14" t="s">
        <v>474</v>
      </c>
      <c r="H818" s="9">
        <v>6999585</v>
      </c>
    </row>
    <row r="819" spans="1:8" ht="20.25" thickBot="1" x14ac:dyDescent="0.5">
      <c r="A819" s="13" t="s">
        <v>2654</v>
      </c>
      <c r="B819" s="13" t="s">
        <v>1297</v>
      </c>
      <c r="C819" s="13">
        <v>1010191178</v>
      </c>
      <c r="D819" s="13" t="s">
        <v>7</v>
      </c>
      <c r="E819" s="13" t="s">
        <v>16</v>
      </c>
      <c r="F819" s="13" t="s">
        <v>2655</v>
      </c>
      <c r="G819" s="14" t="s">
        <v>513</v>
      </c>
      <c r="H819" s="9">
        <v>4922288</v>
      </c>
    </row>
    <row r="820" spans="1:8" ht="20.25" thickBot="1" x14ac:dyDescent="0.5">
      <c r="A820" s="13" t="s">
        <v>2656</v>
      </c>
      <c r="B820" s="13" t="s">
        <v>2657</v>
      </c>
      <c r="C820" s="13">
        <v>1011009315</v>
      </c>
      <c r="D820" s="13" t="s">
        <v>7</v>
      </c>
      <c r="E820" s="13" t="s">
        <v>2658</v>
      </c>
      <c r="F820" s="13" t="s">
        <v>2659</v>
      </c>
      <c r="G820" s="14" t="s">
        <v>2660</v>
      </c>
      <c r="H820" s="9">
        <v>9664720706</v>
      </c>
    </row>
    <row r="821" spans="1:8" ht="20.25" thickBot="1" x14ac:dyDescent="0.5">
      <c r="A821" s="13" t="s">
        <v>2661</v>
      </c>
      <c r="B821" s="13" t="s">
        <v>2662</v>
      </c>
      <c r="C821" s="13">
        <v>1123100888</v>
      </c>
      <c r="D821" s="13" t="s">
        <v>7</v>
      </c>
      <c r="E821" s="13" t="s">
        <v>12</v>
      </c>
      <c r="F821" s="13" t="s">
        <v>2663</v>
      </c>
      <c r="G821" s="14" t="s">
        <v>474</v>
      </c>
      <c r="H821" s="9">
        <v>164223883</v>
      </c>
    </row>
    <row r="822" spans="1:8" ht="20.25" thickBot="1" x14ac:dyDescent="0.5">
      <c r="A822" s="13" t="s">
        <v>2664</v>
      </c>
      <c r="B822" s="13" t="s">
        <v>2665</v>
      </c>
      <c r="C822" s="13">
        <v>1010134559</v>
      </c>
      <c r="D822" s="13" t="s">
        <v>7</v>
      </c>
      <c r="E822" s="13" t="s">
        <v>91</v>
      </c>
      <c r="F822" s="13" t="s">
        <v>2358</v>
      </c>
      <c r="G822" s="14" t="s">
        <v>474</v>
      </c>
      <c r="H822" s="9">
        <v>4566018</v>
      </c>
    </row>
    <row r="823" spans="1:8" ht="20.25" thickBot="1" x14ac:dyDescent="0.5">
      <c r="A823" s="13" t="s">
        <v>2666</v>
      </c>
      <c r="B823" s="13" t="s">
        <v>2667</v>
      </c>
      <c r="C823" s="13">
        <v>4037000596</v>
      </c>
      <c r="D823" s="13" t="s">
        <v>7</v>
      </c>
      <c r="E823" s="13" t="s">
        <v>70</v>
      </c>
      <c r="F823" s="13" t="s">
        <v>2321</v>
      </c>
      <c r="G823" s="14" t="s">
        <v>2668</v>
      </c>
      <c r="H823" s="9">
        <v>7254447</v>
      </c>
    </row>
    <row r="824" spans="1:8" ht="20.25" thickBot="1" x14ac:dyDescent="0.5">
      <c r="A824" s="13" t="s">
        <v>2669</v>
      </c>
      <c r="B824" s="13" t="s">
        <v>2670</v>
      </c>
      <c r="C824" s="13">
        <v>1010221676</v>
      </c>
      <c r="D824" s="13" t="s">
        <v>7</v>
      </c>
      <c r="E824" s="13" t="s">
        <v>12</v>
      </c>
      <c r="F824" s="13" t="s">
        <v>1714</v>
      </c>
      <c r="G824" s="14" t="s">
        <v>2671</v>
      </c>
      <c r="H824" s="9">
        <v>4714375</v>
      </c>
    </row>
    <row r="825" spans="1:8" ht="20.25" thickBot="1" x14ac:dyDescent="0.5">
      <c r="A825" s="13" t="s">
        <v>2672</v>
      </c>
      <c r="B825" s="13" t="s">
        <v>2673</v>
      </c>
      <c r="C825" s="13">
        <v>5854000505</v>
      </c>
      <c r="D825" s="13" t="s">
        <v>7</v>
      </c>
      <c r="E825" s="13" t="s">
        <v>70</v>
      </c>
      <c r="F825" s="13" t="s">
        <v>2674</v>
      </c>
      <c r="G825" s="14" t="s">
        <v>2322</v>
      </c>
      <c r="H825" s="9">
        <v>555743905</v>
      </c>
    </row>
    <row r="826" spans="1:8" ht="20.25" thickBot="1" x14ac:dyDescent="0.5">
      <c r="A826" s="13" t="s">
        <v>2675</v>
      </c>
      <c r="B826" s="13" t="s">
        <v>2676</v>
      </c>
      <c r="C826" s="13">
        <v>1010704394</v>
      </c>
      <c r="D826" s="13" t="s">
        <v>7</v>
      </c>
      <c r="E826" s="13" t="s">
        <v>2677</v>
      </c>
      <c r="F826" s="13" t="s">
        <v>2678</v>
      </c>
      <c r="G826" s="14" t="s">
        <v>2600</v>
      </c>
      <c r="H826" s="9">
        <v>543392220</v>
      </c>
    </row>
    <row r="827" spans="1:8" ht="20.25" thickBot="1" x14ac:dyDescent="0.5">
      <c r="A827" s="13" t="s">
        <v>2679</v>
      </c>
      <c r="B827" s="13" t="s">
        <v>2680</v>
      </c>
      <c r="C827" s="13">
        <v>1010089208</v>
      </c>
      <c r="D827" s="13" t="s">
        <v>7</v>
      </c>
      <c r="E827" s="13" t="s">
        <v>12</v>
      </c>
      <c r="F827" s="13" t="s">
        <v>1714</v>
      </c>
      <c r="G827" s="14" t="s">
        <v>765</v>
      </c>
      <c r="H827" s="9">
        <v>2862589</v>
      </c>
    </row>
    <row r="828" spans="1:8" ht="20.25" thickBot="1" x14ac:dyDescent="0.5">
      <c r="A828" s="13" t="s">
        <v>2681</v>
      </c>
      <c r="B828" s="13" t="s">
        <v>933</v>
      </c>
      <c r="C828" s="13">
        <v>1010288611</v>
      </c>
      <c r="D828" s="13" t="s">
        <v>7</v>
      </c>
      <c r="E828" s="13" t="s">
        <v>128</v>
      </c>
      <c r="F828" s="13" t="s">
        <v>2682</v>
      </c>
      <c r="G828" s="14" t="s">
        <v>385</v>
      </c>
      <c r="H828" s="9">
        <v>112914944</v>
      </c>
    </row>
    <row r="829" spans="1:8" ht="20.25" thickBot="1" x14ac:dyDescent="0.5">
      <c r="A829" s="13" t="s">
        <v>2683</v>
      </c>
      <c r="B829" s="13" t="s">
        <v>2684</v>
      </c>
      <c r="C829" s="13">
        <v>1010317012</v>
      </c>
      <c r="D829" s="13" t="s">
        <v>7</v>
      </c>
      <c r="E829" s="13" t="s">
        <v>12</v>
      </c>
      <c r="F829" s="13" t="s">
        <v>779</v>
      </c>
      <c r="G829" s="14" t="s">
        <v>474</v>
      </c>
      <c r="H829" s="9">
        <v>545222000</v>
      </c>
    </row>
    <row r="830" spans="1:8" ht="20.25" thickBot="1" x14ac:dyDescent="0.5">
      <c r="A830" s="13" t="s">
        <v>2685</v>
      </c>
      <c r="B830" s="13" t="s">
        <v>2686</v>
      </c>
      <c r="C830" s="13">
        <v>1010242302</v>
      </c>
      <c r="D830" s="13" t="s">
        <v>7</v>
      </c>
      <c r="E830" s="13" t="s">
        <v>12</v>
      </c>
      <c r="F830" s="13" t="s">
        <v>779</v>
      </c>
      <c r="G830" s="14" t="s">
        <v>474</v>
      </c>
      <c r="H830" s="9">
        <v>4116504</v>
      </c>
    </row>
    <row r="831" spans="1:8" ht="20.25" thickBot="1" x14ac:dyDescent="0.5">
      <c r="A831" s="13" t="s">
        <v>2687</v>
      </c>
      <c r="B831" s="13" t="s">
        <v>2688</v>
      </c>
      <c r="C831" s="13">
        <v>1010257063</v>
      </c>
      <c r="D831" s="13" t="s">
        <v>7</v>
      </c>
      <c r="E831" s="13" t="s">
        <v>1126</v>
      </c>
      <c r="F831" s="13" t="s">
        <v>2689</v>
      </c>
      <c r="G831" s="14" t="s">
        <v>282</v>
      </c>
      <c r="H831" s="9">
        <v>114757500</v>
      </c>
    </row>
    <row r="832" spans="1:8" ht="20.25" thickBot="1" x14ac:dyDescent="0.5">
      <c r="A832" s="13" t="s">
        <v>2690</v>
      </c>
      <c r="B832" s="13" t="s">
        <v>2691</v>
      </c>
      <c r="C832" s="13">
        <v>1010541417</v>
      </c>
      <c r="D832" s="13" t="s">
        <v>7</v>
      </c>
      <c r="E832" s="13" t="s">
        <v>91</v>
      </c>
      <c r="F832" s="13" t="s">
        <v>2358</v>
      </c>
      <c r="G832" s="14" t="s">
        <v>2600</v>
      </c>
      <c r="H832" s="9">
        <v>115912512</v>
      </c>
    </row>
    <row r="833" spans="1:8" ht="20.25" thickBot="1" x14ac:dyDescent="0.5">
      <c r="A833" s="13" t="s">
        <v>2692</v>
      </c>
      <c r="B833" s="13" t="s">
        <v>2693</v>
      </c>
      <c r="C833" s="13">
        <v>1010478470</v>
      </c>
      <c r="D833" s="13" t="s">
        <v>7</v>
      </c>
      <c r="E833" s="13" t="s">
        <v>15</v>
      </c>
      <c r="F833" s="13" t="s">
        <v>2694</v>
      </c>
      <c r="G833" s="14" t="s">
        <v>461</v>
      </c>
      <c r="H833" s="9">
        <v>540060013</v>
      </c>
    </row>
    <row r="834" spans="1:8" ht="20.25" thickBot="1" x14ac:dyDescent="0.5">
      <c r="A834" s="13" t="s">
        <v>2695</v>
      </c>
      <c r="B834" s="13" t="s">
        <v>2696</v>
      </c>
      <c r="C834" s="13">
        <v>1010416935</v>
      </c>
      <c r="D834" s="13" t="s">
        <v>7</v>
      </c>
      <c r="E834" s="13" t="s">
        <v>91</v>
      </c>
      <c r="F834" s="13" t="s">
        <v>2358</v>
      </c>
      <c r="G834" s="14" t="s">
        <v>474</v>
      </c>
      <c r="H834" s="9">
        <v>506226321</v>
      </c>
    </row>
    <row r="835" spans="1:8" ht="20.25" thickBot="1" x14ac:dyDescent="0.5">
      <c r="A835" s="13" t="s">
        <v>2697</v>
      </c>
      <c r="B835" s="13" t="s">
        <v>2698</v>
      </c>
      <c r="C835" s="13">
        <v>4030045182</v>
      </c>
      <c r="D835" s="13" t="s">
        <v>236</v>
      </c>
      <c r="E835" s="13" t="s">
        <v>64</v>
      </c>
      <c r="F835" s="13" t="s">
        <v>2699</v>
      </c>
      <c r="G835" s="14" t="s">
        <v>1151</v>
      </c>
      <c r="H835" s="9">
        <v>6631190</v>
      </c>
    </row>
    <row r="836" spans="1:8" ht="20.25" thickBot="1" x14ac:dyDescent="0.5">
      <c r="A836" s="13" t="s">
        <v>2700</v>
      </c>
      <c r="B836" s="13" t="s">
        <v>2701</v>
      </c>
      <c r="C836" s="13">
        <v>1010064034</v>
      </c>
      <c r="D836" s="13" t="s">
        <v>7</v>
      </c>
      <c r="E836" s="13" t="s">
        <v>2702</v>
      </c>
      <c r="F836" s="13" t="s">
        <v>1678</v>
      </c>
      <c r="G836" s="14" t="s">
        <v>765</v>
      </c>
      <c r="H836" s="9">
        <v>114655610</v>
      </c>
    </row>
    <row r="837" spans="1:8" ht="20.25" thickBot="1" x14ac:dyDescent="0.5">
      <c r="A837" s="13" t="s">
        <v>2703</v>
      </c>
      <c r="B837" s="13" t="s">
        <v>2704</v>
      </c>
      <c r="C837" s="13">
        <v>1010012332</v>
      </c>
      <c r="D837" s="13" t="s">
        <v>7</v>
      </c>
      <c r="E837" s="13" t="s">
        <v>66</v>
      </c>
      <c r="F837" s="13" t="s">
        <v>2705</v>
      </c>
      <c r="G837" s="14" t="s">
        <v>2706</v>
      </c>
      <c r="H837" s="9">
        <v>4892751</v>
      </c>
    </row>
    <row r="838" spans="1:8" ht="20.25" thickBot="1" x14ac:dyDescent="0.5">
      <c r="A838" s="13" t="s">
        <v>2707</v>
      </c>
      <c r="B838" s="13" t="s">
        <v>2708</v>
      </c>
      <c r="C838" s="13">
        <v>1010132043</v>
      </c>
      <c r="D838" s="13" t="s">
        <v>7</v>
      </c>
      <c r="E838" s="13" t="s">
        <v>2709</v>
      </c>
      <c r="F838" s="13" t="s">
        <v>2710</v>
      </c>
      <c r="G838" s="14" t="s">
        <v>653</v>
      </c>
      <c r="H838" s="9">
        <v>505105349</v>
      </c>
    </row>
    <row r="839" spans="1:8" ht="20.25" thickBot="1" x14ac:dyDescent="0.5">
      <c r="A839" s="13" t="s">
        <v>2711</v>
      </c>
      <c r="B839" s="13" t="s">
        <v>2712</v>
      </c>
      <c r="C839" s="13">
        <v>1010136121</v>
      </c>
      <c r="D839" s="13" t="s">
        <v>293</v>
      </c>
      <c r="E839" s="13" t="s">
        <v>2713</v>
      </c>
      <c r="F839" s="13" t="s">
        <v>2714</v>
      </c>
      <c r="G839" s="14" t="s">
        <v>238</v>
      </c>
      <c r="H839" s="9">
        <v>8925399</v>
      </c>
    </row>
    <row r="840" spans="1:8" ht="20.25" thickBot="1" x14ac:dyDescent="0.5">
      <c r="A840" s="13" t="s">
        <v>2715</v>
      </c>
      <c r="B840" s="13" t="s">
        <v>2716</v>
      </c>
      <c r="C840" s="13">
        <v>1010521809</v>
      </c>
      <c r="D840" s="13" t="s">
        <v>7</v>
      </c>
      <c r="E840" s="13" t="s">
        <v>8</v>
      </c>
      <c r="F840" s="13" t="s">
        <v>2717</v>
      </c>
      <c r="G840" s="14" t="s">
        <v>385</v>
      </c>
      <c r="H840" s="9">
        <v>112255932</v>
      </c>
    </row>
    <row r="841" spans="1:8" ht="20.25" thickBot="1" x14ac:dyDescent="0.5">
      <c r="A841" s="13" t="s">
        <v>2718</v>
      </c>
      <c r="B841" s="13" t="s">
        <v>2688</v>
      </c>
      <c r="C841" s="13">
        <v>1010257063</v>
      </c>
      <c r="D841" s="13" t="s">
        <v>7</v>
      </c>
      <c r="E841" s="13" t="s">
        <v>2157</v>
      </c>
      <c r="F841" s="13" t="s">
        <v>2689</v>
      </c>
      <c r="G841" s="14" t="s">
        <v>2600</v>
      </c>
      <c r="H841" s="9">
        <v>4757500</v>
      </c>
    </row>
    <row r="842" spans="1:8" ht="20.25" thickBot="1" x14ac:dyDescent="0.5">
      <c r="A842" s="13" t="s">
        <v>2719</v>
      </c>
      <c r="B842" s="13" t="s">
        <v>2720</v>
      </c>
      <c r="C842" s="13">
        <v>1010440799</v>
      </c>
      <c r="D842" s="13" t="s">
        <v>7</v>
      </c>
      <c r="E842" s="13" t="s">
        <v>2721</v>
      </c>
      <c r="F842" s="13" t="s">
        <v>2722</v>
      </c>
      <c r="G842" s="14" t="s">
        <v>461</v>
      </c>
      <c r="H842" s="9">
        <v>8109517</v>
      </c>
    </row>
    <row r="843" spans="1:8" ht="20.25" thickBot="1" x14ac:dyDescent="0.5">
      <c r="A843" s="13" t="s">
        <v>2723</v>
      </c>
      <c r="B843" s="13" t="s">
        <v>2286</v>
      </c>
      <c r="C843" s="13">
        <v>1010497049</v>
      </c>
      <c r="D843" s="13" t="s">
        <v>7</v>
      </c>
      <c r="E843" s="13" t="s">
        <v>2724</v>
      </c>
      <c r="F843" s="13" t="s">
        <v>2725</v>
      </c>
      <c r="G843" s="14" t="s">
        <v>765</v>
      </c>
      <c r="H843" s="9">
        <v>0</v>
      </c>
    </row>
    <row r="844" spans="1:8" ht="20.25" thickBot="1" x14ac:dyDescent="0.5">
      <c r="A844" s="13" t="s">
        <v>2726</v>
      </c>
      <c r="B844" s="13" t="s">
        <v>2727</v>
      </c>
      <c r="C844" s="13">
        <v>1010404571</v>
      </c>
      <c r="D844" s="13" t="s">
        <v>7</v>
      </c>
      <c r="E844" s="13" t="s">
        <v>2190</v>
      </c>
      <c r="F844" s="13" t="s">
        <v>1566</v>
      </c>
      <c r="G844" s="14" t="s">
        <v>2728</v>
      </c>
      <c r="H844" s="9">
        <v>1144913690</v>
      </c>
    </row>
    <row r="845" spans="1:8" ht="20.25" thickBot="1" x14ac:dyDescent="0.5">
      <c r="A845" s="13" t="s">
        <v>2729</v>
      </c>
      <c r="B845" s="13" t="s">
        <v>2730</v>
      </c>
      <c r="C845" s="13">
        <v>4030280221</v>
      </c>
      <c r="D845" s="13" t="s">
        <v>236</v>
      </c>
      <c r="E845" s="13" t="s">
        <v>28</v>
      </c>
      <c r="F845" s="13" t="s">
        <v>2731</v>
      </c>
      <c r="G845" s="14" t="s">
        <v>474</v>
      </c>
      <c r="H845" s="9">
        <v>530888031</v>
      </c>
    </row>
    <row r="846" spans="1:8" ht="20.25" thickBot="1" x14ac:dyDescent="0.5">
      <c r="A846" s="13" t="s">
        <v>2732</v>
      </c>
      <c r="B846" s="13" t="s">
        <v>2733</v>
      </c>
      <c r="C846" s="13">
        <v>4030211397</v>
      </c>
      <c r="D846" s="13" t="s">
        <v>236</v>
      </c>
      <c r="E846" s="13" t="s">
        <v>37</v>
      </c>
      <c r="F846" s="13" t="s">
        <v>1744</v>
      </c>
      <c r="G846" s="14" t="s">
        <v>474</v>
      </c>
      <c r="H846" s="9">
        <v>563303003</v>
      </c>
    </row>
    <row r="847" spans="1:8" ht="20.25" thickBot="1" x14ac:dyDescent="0.5">
      <c r="A847" s="13" t="s">
        <v>2734</v>
      </c>
      <c r="B847" s="13" t="s">
        <v>2735</v>
      </c>
      <c r="C847" s="13">
        <v>2050050376</v>
      </c>
      <c r="D847" s="13" t="s">
        <v>7</v>
      </c>
      <c r="E847" s="13" t="s">
        <v>91</v>
      </c>
      <c r="F847" s="13" t="s">
        <v>2358</v>
      </c>
      <c r="G847" s="14" t="s">
        <v>474</v>
      </c>
      <c r="H847" s="9">
        <v>138116126</v>
      </c>
    </row>
    <row r="848" spans="1:8" ht="20.25" thickBot="1" x14ac:dyDescent="0.5">
      <c r="A848" s="13" t="s">
        <v>2736</v>
      </c>
      <c r="B848" s="13" t="s">
        <v>2737</v>
      </c>
      <c r="C848" s="13">
        <v>1010194758</v>
      </c>
      <c r="D848" s="13" t="s">
        <v>7</v>
      </c>
      <c r="E848" s="13" t="s">
        <v>2738</v>
      </c>
      <c r="F848" s="13" t="s">
        <v>2739</v>
      </c>
      <c r="G848" s="14" t="s">
        <v>1872</v>
      </c>
      <c r="H848" s="9">
        <v>114450656</v>
      </c>
    </row>
    <row r="849" spans="1:8" ht="20.25" thickBot="1" x14ac:dyDescent="0.5">
      <c r="A849" s="13" t="s">
        <v>2740</v>
      </c>
      <c r="B849" s="13" t="s">
        <v>2741</v>
      </c>
      <c r="C849" s="13">
        <v>1010710772</v>
      </c>
      <c r="D849" s="13" t="s">
        <v>7</v>
      </c>
      <c r="E849" s="13" t="s">
        <v>12</v>
      </c>
      <c r="F849" s="13" t="s">
        <v>2742</v>
      </c>
      <c r="G849" s="14" t="s">
        <v>765</v>
      </c>
      <c r="H849" s="9">
        <v>0</v>
      </c>
    </row>
    <row r="850" spans="1:8" ht="20.25" thickBot="1" x14ac:dyDescent="0.5">
      <c r="A850" s="13" t="s">
        <v>2743</v>
      </c>
      <c r="B850" s="13" t="s">
        <v>1896</v>
      </c>
      <c r="C850" s="13">
        <v>1010046664</v>
      </c>
      <c r="D850" s="13" t="s">
        <v>293</v>
      </c>
      <c r="E850" s="13" t="s">
        <v>2744</v>
      </c>
      <c r="F850" s="13" t="s">
        <v>1898</v>
      </c>
      <c r="G850" s="14" t="s">
        <v>301</v>
      </c>
      <c r="H850" s="9">
        <v>114666555</v>
      </c>
    </row>
    <row r="851" spans="1:8" ht="20.25" thickBot="1" x14ac:dyDescent="0.5">
      <c r="A851" s="13" t="s">
        <v>2745</v>
      </c>
      <c r="B851" s="13" t="s">
        <v>2746</v>
      </c>
      <c r="C851" s="13">
        <v>4650198015</v>
      </c>
      <c r="D851" s="13" t="s">
        <v>236</v>
      </c>
      <c r="E851" s="13" t="s">
        <v>28</v>
      </c>
      <c r="F851" s="13" t="s">
        <v>2747</v>
      </c>
      <c r="G851" s="14" t="s">
        <v>474</v>
      </c>
      <c r="H851" s="9">
        <v>8442505</v>
      </c>
    </row>
    <row r="852" spans="1:8" ht="20.25" thickBot="1" x14ac:dyDescent="0.5">
      <c r="A852" s="13" t="s">
        <v>2748</v>
      </c>
      <c r="B852" s="13" t="s">
        <v>759</v>
      </c>
      <c r="C852" s="13">
        <v>4030152593</v>
      </c>
      <c r="D852" s="13" t="s">
        <v>236</v>
      </c>
      <c r="E852" s="13" t="s">
        <v>64</v>
      </c>
      <c r="F852" s="13" t="s">
        <v>1566</v>
      </c>
      <c r="G852" s="14" t="s">
        <v>474</v>
      </c>
      <c r="H852" s="9">
        <v>0</v>
      </c>
    </row>
    <row r="853" spans="1:8" ht="20.25" thickBot="1" x14ac:dyDescent="0.5">
      <c r="A853" s="13" t="s">
        <v>2749</v>
      </c>
      <c r="B853" s="13" t="s">
        <v>2750</v>
      </c>
      <c r="C853" s="13">
        <v>1010538234</v>
      </c>
      <c r="D853" s="13" t="s">
        <v>7</v>
      </c>
      <c r="E853" s="13" t="s">
        <v>70</v>
      </c>
      <c r="F853" s="13" t="s">
        <v>2321</v>
      </c>
      <c r="G853" s="14" t="s">
        <v>474</v>
      </c>
      <c r="H853" s="9">
        <v>507603333</v>
      </c>
    </row>
    <row r="854" spans="1:8" ht="20.25" thickBot="1" x14ac:dyDescent="0.5">
      <c r="A854" s="13" t="s">
        <v>2751</v>
      </c>
      <c r="B854" s="13" t="s">
        <v>2752</v>
      </c>
      <c r="C854" s="13">
        <v>1010379249</v>
      </c>
      <c r="D854" s="13" t="s">
        <v>7</v>
      </c>
      <c r="E854" s="13" t="s">
        <v>70</v>
      </c>
      <c r="F854" s="13" t="s">
        <v>2321</v>
      </c>
      <c r="G854" s="14" t="s">
        <v>474</v>
      </c>
      <c r="H854" s="9">
        <v>547479991</v>
      </c>
    </row>
    <row r="855" spans="1:8" ht="20.25" thickBot="1" x14ac:dyDescent="0.5">
      <c r="A855" s="13" t="s">
        <v>2753</v>
      </c>
      <c r="B855" s="13" t="s">
        <v>59</v>
      </c>
      <c r="C855" s="13">
        <v>4030003105</v>
      </c>
      <c r="D855" s="13" t="s">
        <v>236</v>
      </c>
      <c r="E855" s="13" t="s">
        <v>2754</v>
      </c>
      <c r="F855" s="13" t="s">
        <v>1351</v>
      </c>
      <c r="G855" s="14" t="s">
        <v>381</v>
      </c>
      <c r="H855" s="9">
        <v>6570055</v>
      </c>
    </row>
    <row r="856" spans="1:8" ht="20.25" thickBot="1" x14ac:dyDescent="0.5">
      <c r="A856" s="13" t="s">
        <v>2755</v>
      </c>
      <c r="B856" s="13" t="s">
        <v>2756</v>
      </c>
      <c r="C856" s="13">
        <v>4030092076</v>
      </c>
      <c r="D856" s="13" t="s">
        <v>236</v>
      </c>
      <c r="E856" s="13" t="s">
        <v>2757</v>
      </c>
      <c r="F856" s="13" t="s">
        <v>2758</v>
      </c>
      <c r="G856" s="14" t="s">
        <v>2759</v>
      </c>
      <c r="H856" s="9">
        <v>503203685</v>
      </c>
    </row>
    <row r="857" spans="1:8" ht="20.25" thickBot="1" x14ac:dyDescent="0.5">
      <c r="A857" s="13" t="s">
        <v>2760</v>
      </c>
      <c r="B857" s="13" t="s">
        <v>2761</v>
      </c>
      <c r="C857" s="13">
        <v>1010253720</v>
      </c>
      <c r="D857" s="13" t="s">
        <v>7</v>
      </c>
      <c r="E857" s="13" t="s">
        <v>91</v>
      </c>
      <c r="F857" s="13" t="s">
        <v>2358</v>
      </c>
      <c r="G857" s="14" t="s">
        <v>2762</v>
      </c>
      <c r="H857" s="9">
        <v>114238938</v>
      </c>
    </row>
    <row r="858" spans="1:8" ht="20.25" thickBot="1" x14ac:dyDescent="0.5">
      <c r="A858" s="13" t="s">
        <v>2763</v>
      </c>
      <c r="B858" s="13" t="s">
        <v>2764</v>
      </c>
      <c r="C858" s="13">
        <v>4030290804</v>
      </c>
      <c r="D858" s="13" t="s">
        <v>236</v>
      </c>
      <c r="E858" s="13" t="s">
        <v>1400</v>
      </c>
      <c r="F858" s="13" t="s">
        <v>2765</v>
      </c>
      <c r="G858" s="14" t="s">
        <v>765</v>
      </c>
      <c r="H858" s="9">
        <v>2808052</v>
      </c>
    </row>
    <row r="859" spans="1:8" ht="20.25" thickBot="1" x14ac:dyDescent="0.5">
      <c r="A859" s="13" t="s">
        <v>2766</v>
      </c>
      <c r="B859" s="13" t="s">
        <v>2767</v>
      </c>
      <c r="C859" s="13">
        <v>5950110379</v>
      </c>
      <c r="D859" s="13" t="s">
        <v>236</v>
      </c>
      <c r="E859" s="13" t="s">
        <v>64</v>
      </c>
      <c r="F859" s="13" t="s">
        <v>2768</v>
      </c>
      <c r="G859" s="14" t="s">
        <v>1151</v>
      </c>
      <c r="H859" s="9">
        <v>5292110</v>
      </c>
    </row>
    <row r="860" spans="1:8" ht="20.25" thickBot="1" x14ac:dyDescent="0.5">
      <c r="A860" s="13" t="s">
        <v>2769</v>
      </c>
      <c r="B860" s="13" t="s">
        <v>1501</v>
      </c>
      <c r="C860" s="13">
        <v>4030087257</v>
      </c>
      <c r="D860" s="13" t="s">
        <v>236</v>
      </c>
      <c r="E860" s="13" t="s">
        <v>64</v>
      </c>
      <c r="F860" s="13" t="s">
        <v>2770</v>
      </c>
      <c r="G860" s="14" t="s">
        <v>765</v>
      </c>
      <c r="H860" s="9">
        <v>6817905</v>
      </c>
    </row>
    <row r="861" spans="1:8" ht="20.25" thickBot="1" x14ac:dyDescent="0.5">
      <c r="A861" s="13" t="s">
        <v>2771</v>
      </c>
      <c r="B861" s="13" t="s">
        <v>2772</v>
      </c>
      <c r="C861" s="13">
        <v>4032051801</v>
      </c>
      <c r="D861" s="13" t="s">
        <v>236</v>
      </c>
      <c r="E861" s="13" t="s">
        <v>2773</v>
      </c>
      <c r="F861" s="13" t="s">
        <v>2774</v>
      </c>
      <c r="G861" s="14" t="s">
        <v>765</v>
      </c>
      <c r="H861" s="9">
        <v>7371212</v>
      </c>
    </row>
    <row r="862" spans="1:8" ht="20.25" thickBot="1" x14ac:dyDescent="0.5">
      <c r="A862" s="13" t="s">
        <v>2775</v>
      </c>
      <c r="B862" s="13" t="s">
        <v>322</v>
      </c>
      <c r="C862" s="13">
        <v>1010007901</v>
      </c>
      <c r="D862" s="13" t="s">
        <v>53</v>
      </c>
      <c r="E862" s="13" t="s">
        <v>2776</v>
      </c>
      <c r="F862" s="13" t="s">
        <v>2777</v>
      </c>
      <c r="G862" s="14" t="s">
        <v>2778</v>
      </c>
      <c r="H862" s="9">
        <v>114793000</v>
      </c>
    </row>
    <row r="863" spans="1:8" ht="20.25" thickBot="1" x14ac:dyDescent="0.5">
      <c r="A863" s="13" t="s">
        <v>2779</v>
      </c>
      <c r="B863" s="13" t="s">
        <v>2780</v>
      </c>
      <c r="C863" s="13">
        <v>1010149338</v>
      </c>
      <c r="D863" s="13" t="s">
        <v>7</v>
      </c>
      <c r="E863" s="13" t="s">
        <v>70</v>
      </c>
      <c r="F863" s="13" t="s">
        <v>2321</v>
      </c>
      <c r="G863" s="14" t="s">
        <v>1872</v>
      </c>
      <c r="H863" s="9">
        <v>114970333</v>
      </c>
    </row>
    <row r="864" spans="1:8" ht="20.25" thickBot="1" x14ac:dyDescent="0.5">
      <c r="A864" s="13" t="s">
        <v>2781</v>
      </c>
      <c r="B864" s="13" t="s">
        <v>2782</v>
      </c>
      <c r="C864" s="13">
        <v>4030059457</v>
      </c>
      <c r="D864" s="13" t="s">
        <v>236</v>
      </c>
      <c r="E864" s="13" t="s">
        <v>28</v>
      </c>
      <c r="F864" s="13" t="s">
        <v>2783</v>
      </c>
      <c r="G864" s="14" t="s">
        <v>251</v>
      </c>
      <c r="H864" s="9">
        <v>6989999</v>
      </c>
    </row>
    <row r="865" spans="1:8" ht="20.25" thickBot="1" x14ac:dyDescent="0.5">
      <c r="A865" s="13" t="s">
        <v>2784</v>
      </c>
      <c r="B865" s="13" t="s">
        <v>2785</v>
      </c>
      <c r="C865" s="13">
        <v>1010346378</v>
      </c>
      <c r="D865" s="13" t="s">
        <v>7</v>
      </c>
      <c r="E865" s="13" t="s">
        <v>2786</v>
      </c>
      <c r="F865" s="13" t="s">
        <v>2787</v>
      </c>
      <c r="G865" s="14" t="s">
        <v>238</v>
      </c>
      <c r="H865" s="9">
        <v>4701032</v>
      </c>
    </row>
    <row r="866" spans="1:8" ht="20.25" thickBot="1" x14ac:dyDescent="0.5">
      <c r="A866" s="13" t="s">
        <v>2788</v>
      </c>
      <c r="B866" s="13" t="s">
        <v>2789</v>
      </c>
      <c r="C866" s="13">
        <v>1010391416</v>
      </c>
      <c r="D866" s="13" t="s">
        <v>7</v>
      </c>
      <c r="E866" s="13" t="s">
        <v>91</v>
      </c>
      <c r="F866" s="13" t="s">
        <v>2358</v>
      </c>
      <c r="G866" s="14" t="s">
        <v>474</v>
      </c>
      <c r="H866" s="9">
        <v>114760911</v>
      </c>
    </row>
    <row r="867" spans="1:8" ht="20.25" thickBot="1" x14ac:dyDescent="0.5">
      <c r="A867" s="13" t="s">
        <v>2790</v>
      </c>
      <c r="B867" s="13" t="s">
        <v>2791</v>
      </c>
      <c r="C867" s="13">
        <v>3350130567</v>
      </c>
      <c r="D867" s="13" t="s">
        <v>7</v>
      </c>
      <c r="E867" s="13" t="s">
        <v>91</v>
      </c>
      <c r="F867" s="13" t="s">
        <v>2358</v>
      </c>
      <c r="G867" s="14" t="s">
        <v>474</v>
      </c>
      <c r="H867" s="9">
        <v>160000000</v>
      </c>
    </row>
    <row r="868" spans="1:8" ht="20.25" thickBot="1" x14ac:dyDescent="0.5">
      <c r="A868" s="13" t="s">
        <v>2792</v>
      </c>
      <c r="B868" s="13" t="s">
        <v>2793</v>
      </c>
      <c r="C868" s="13">
        <v>1010051342</v>
      </c>
      <c r="D868" s="13" t="s">
        <v>7</v>
      </c>
      <c r="E868" s="13" t="s">
        <v>2794</v>
      </c>
      <c r="F868" s="13" t="s">
        <v>2795</v>
      </c>
      <c r="G868" s="14" t="s">
        <v>381</v>
      </c>
      <c r="H868" s="9">
        <v>4631650</v>
      </c>
    </row>
    <row r="869" spans="1:8" ht="20.25" thickBot="1" x14ac:dyDescent="0.5">
      <c r="A869" s="13" t="s">
        <v>2796</v>
      </c>
      <c r="B869" s="13" t="s">
        <v>2797</v>
      </c>
      <c r="C869" s="13">
        <v>1010202286</v>
      </c>
      <c r="D869" s="13" t="s">
        <v>7</v>
      </c>
      <c r="E869" s="13" t="s">
        <v>12</v>
      </c>
      <c r="F869" s="13" t="s">
        <v>2798</v>
      </c>
      <c r="G869" s="14" t="s">
        <v>513</v>
      </c>
      <c r="H869" s="9">
        <v>114775192</v>
      </c>
    </row>
    <row r="870" spans="1:8" ht="20.25" thickBot="1" x14ac:dyDescent="0.5">
      <c r="A870" s="13" t="s">
        <v>2799</v>
      </c>
      <c r="B870" s="13" t="s">
        <v>2800</v>
      </c>
      <c r="C870" s="13">
        <v>4031015859</v>
      </c>
      <c r="D870" s="13" t="s">
        <v>7</v>
      </c>
      <c r="E870" s="13" t="s">
        <v>91</v>
      </c>
      <c r="F870" s="13" t="s">
        <v>2358</v>
      </c>
      <c r="G870" s="14" t="s">
        <v>474</v>
      </c>
      <c r="H870" s="9">
        <v>505523962</v>
      </c>
    </row>
    <row r="871" spans="1:8" ht="20.25" thickBot="1" x14ac:dyDescent="0.5">
      <c r="A871" s="13" t="s">
        <v>2801</v>
      </c>
      <c r="B871" s="13" t="s">
        <v>2802</v>
      </c>
      <c r="C871" s="13">
        <v>1010386522</v>
      </c>
      <c r="D871" s="13" t="s">
        <v>7</v>
      </c>
      <c r="E871" s="13" t="s">
        <v>91</v>
      </c>
      <c r="F871" s="13" t="s">
        <v>2358</v>
      </c>
      <c r="G871" s="14" t="s">
        <v>2803</v>
      </c>
      <c r="H871" s="9">
        <v>112016010</v>
      </c>
    </row>
    <row r="872" spans="1:8" ht="20.25" thickBot="1" x14ac:dyDescent="0.5">
      <c r="A872" s="13" t="s">
        <v>2804</v>
      </c>
      <c r="B872" s="13" t="s">
        <v>2805</v>
      </c>
      <c r="C872" s="13">
        <v>4032007457</v>
      </c>
      <c r="D872" s="13" t="s">
        <v>236</v>
      </c>
      <c r="E872" s="13" t="s">
        <v>2806</v>
      </c>
      <c r="F872" s="13" t="s">
        <v>2807</v>
      </c>
      <c r="G872" s="14" t="s">
        <v>2808</v>
      </c>
      <c r="H872" s="9">
        <v>7456555</v>
      </c>
    </row>
    <row r="873" spans="1:8" ht="20.25" thickBot="1" x14ac:dyDescent="0.5">
      <c r="A873" s="13" t="s">
        <v>2809</v>
      </c>
      <c r="B873" s="13" t="s">
        <v>2810</v>
      </c>
      <c r="C873" s="13">
        <v>1010405249</v>
      </c>
      <c r="D873" s="13" t="s">
        <v>7</v>
      </c>
      <c r="E873" s="13" t="s">
        <v>128</v>
      </c>
      <c r="F873" s="13" t="s">
        <v>2811</v>
      </c>
      <c r="G873" s="14" t="s">
        <v>2170</v>
      </c>
      <c r="H873" s="9">
        <v>4955350</v>
      </c>
    </row>
    <row r="874" spans="1:8" ht="20.25" thickBot="1" x14ac:dyDescent="0.5">
      <c r="A874" s="13" t="s">
        <v>2812</v>
      </c>
      <c r="B874" s="13" t="s">
        <v>2813</v>
      </c>
      <c r="C874" s="13">
        <v>5800010550</v>
      </c>
      <c r="D874" s="13" t="s">
        <v>7</v>
      </c>
      <c r="E874" s="13" t="s">
        <v>2516</v>
      </c>
      <c r="F874" s="13" t="s">
        <v>2814</v>
      </c>
      <c r="G874" s="14" t="s">
        <v>1040</v>
      </c>
      <c r="H874" s="9">
        <v>7373131</v>
      </c>
    </row>
    <row r="875" spans="1:8" ht="20.25" thickBot="1" x14ac:dyDescent="0.5">
      <c r="A875" s="13" t="s">
        <v>2815</v>
      </c>
      <c r="B875" s="13" t="s">
        <v>2816</v>
      </c>
      <c r="C875" s="13">
        <v>1010290541</v>
      </c>
      <c r="D875" s="13" t="s">
        <v>7</v>
      </c>
      <c r="E875" s="13" t="s">
        <v>12</v>
      </c>
      <c r="F875" s="13" t="s">
        <v>2817</v>
      </c>
      <c r="G875" s="14" t="s">
        <v>2818</v>
      </c>
      <c r="H875" s="9">
        <v>112031196</v>
      </c>
    </row>
    <row r="876" spans="1:8" ht="20.25" thickBot="1" x14ac:dyDescent="0.5">
      <c r="A876" s="13" t="s">
        <v>2819</v>
      </c>
      <c r="B876" s="13" t="s">
        <v>516</v>
      </c>
      <c r="C876" s="13">
        <v>4030013929</v>
      </c>
      <c r="D876" s="13" t="s">
        <v>236</v>
      </c>
      <c r="E876" s="13" t="s">
        <v>28</v>
      </c>
      <c r="F876" s="13" t="s">
        <v>517</v>
      </c>
      <c r="G876" s="14" t="s">
        <v>381</v>
      </c>
      <c r="H876" s="9">
        <v>545544925</v>
      </c>
    </row>
    <row r="877" spans="1:8" ht="20.25" thickBot="1" x14ac:dyDescent="0.5">
      <c r="A877" s="13" t="s">
        <v>2820</v>
      </c>
      <c r="B877" s="13" t="s">
        <v>2821</v>
      </c>
      <c r="C877" s="13">
        <v>2050055512</v>
      </c>
      <c r="D877" s="13" t="s">
        <v>293</v>
      </c>
      <c r="E877" s="13" t="s">
        <v>904</v>
      </c>
      <c r="F877" s="13" t="s">
        <v>2822</v>
      </c>
      <c r="G877" s="14" t="s">
        <v>251</v>
      </c>
      <c r="H877" s="9">
        <v>9999660</v>
      </c>
    </row>
    <row r="878" spans="1:8" ht="20.25" thickBot="1" x14ac:dyDescent="0.5">
      <c r="A878" s="13" t="s">
        <v>2823</v>
      </c>
      <c r="B878" s="13" t="s">
        <v>2824</v>
      </c>
      <c r="C878" s="13">
        <v>1010433015</v>
      </c>
      <c r="D878" s="13" t="s">
        <v>7</v>
      </c>
      <c r="E878" s="13" t="s">
        <v>91</v>
      </c>
      <c r="F878" s="13" t="s">
        <v>2358</v>
      </c>
      <c r="G878" s="14" t="s">
        <v>474</v>
      </c>
      <c r="H878" s="9">
        <v>4441213</v>
      </c>
    </row>
    <row r="879" spans="1:8" ht="20.25" thickBot="1" x14ac:dyDescent="0.5">
      <c r="A879" s="13" t="s">
        <v>2825</v>
      </c>
      <c r="B879" s="13" t="s">
        <v>2826</v>
      </c>
      <c r="C879" s="13">
        <v>1010400033</v>
      </c>
      <c r="D879" s="13" t="s">
        <v>7</v>
      </c>
      <c r="E879" s="13" t="s">
        <v>91</v>
      </c>
      <c r="F879" s="13" t="s">
        <v>2358</v>
      </c>
      <c r="G879" s="14" t="s">
        <v>474</v>
      </c>
      <c r="H879" s="9">
        <v>112968088</v>
      </c>
    </row>
    <row r="880" spans="1:8" ht="20.25" thickBot="1" x14ac:dyDescent="0.5">
      <c r="A880" s="13" t="s">
        <v>2827</v>
      </c>
      <c r="B880" s="13" t="s">
        <v>2828</v>
      </c>
      <c r="C880" s="13">
        <v>4030342655</v>
      </c>
      <c r="D880" s="13" t="s">
        <v>236</v>
      </c>
      <c r="E880" s="13" t="s">
        <v>109</v>
      </c>
      <c r="F880" s="13" t="s">
        <v>1744</v>
      </c>
      <c r="G880" s="14" t="s">
        <v>474</v>
      </c>
      <c r="H880" s="9">
        <v>6999992</v>
      </c>
    </row>
    <row r="881" spans="1:8" ht="20.25" thickBot="1" x14ac:dyDescent="0.5">
      <c r="A881" s="13" t="s">
        <v>2829</v>
      </c>
      <c r="B881" s="13" t="s">
        <v>2830</v>
      </c>
      <c r="C881" s="13">
        <v>4030176660</v>
      </c>
      <c r="D881" s="13" t="s">
        <v>236</v>
      </c>
      <c r="E881" s="13" t="s">
        <v>32</v>
      </c>
      <c r="F881" s="13" t="s">
        <v>2831</v>
      </c>
      <c r="G881" s="14" t="s">
        <v>474</v>
      </c>
      <c r="H881" s="9">
        <v>6287655</v>
      </c>
    </row>
    <row r="882" spans="1:8" ht="20.25" thickBot="1" x14ac:dyDescent="0.5">
      <c r="A882" s="13" t="s">
        <v>2832</v>
      </c>
      <c r="B882" s="13" t="s">
        <v>2833</v>
      </c>
      <c r="C882" s="13">
        <v>4030267295</v>
      </c>
      <c r="D882" s="13" t="s">
        <v>236</v>
      </c>
      <c r="E882" s="13" t="s">
        <v>37</v>
      </c>
      <c r="F882" s="13" t="s">
        <v>1744</v>
      </c>
      <c r="G882" s="14" t="s">
        <v>474</v>
      </c>
      <c r="H882" s="9">
        <v>549999211</v>
      </c>
    </row>
    <row r="883" spans="1:8" ht="20.25" thickBot="1" x14ac:dyDescent="0.5">
      <c r="A883" s="13" t="s">
        <v>2834</v>
      </c>
      <c r="B883" s="13" t="s">
        <v>2835</v>
      </c>
      <c r="C883" s="13">
        <v>4030036675</v>
      </c>
      <c r="D883" s="13" t="s">
        <v>236</v>
      </c>
      <c r="E883" s="13" t="s">
        <v>64</v>
      </c>
      <c r="F883" s="13" t="s">
        <v>1566</v>
      </c>
      <c r="G883" s="14" t="s">
        <v>474</v>
      </c>
      <c r="H883" s="9">
        <v>126634158</v>
      </c>
    </row>
    <row r="884" spans="1:8" ht="20.25" thickBot="1" x14ac:dyDescent="0.5">
      <c r="A884" s="13" t="s">
        <v>2836</v>
      </c>
      <c r="B884" s="13" t="s">
        <v>2837</v>
      </c>
      <c r="C884" s="13">
        <v>4031084001</v>
      </c>
      <c r="D884" s="13" t="s">
        <v>236</v>
      </c>
      <c r="E884" s="13" t="s">
        <v>64</v>
      </c>
      <c r="F884" s="13" t="s">
        <v>1566</v>
      </c>
      <c r="G884" s="14" t="s">
        <v>1528</v>
      </c>
      <c r="H884" s="9">
        <v>5588850</v>
      </c>
    </row>
    <row r="885" spans="1:8" ht="20.25" thickBot="1" x14ac:dyDescent="0.5">
      <c r="A885" s="13" t="s">
        <v>2838</v>
      </c>
      <c r="B885" s="13" t="s">
        <v>2839</v>
      </c>
      <c r="C885" s="13">
        <v>4030227879</v>
      </c>
      <c r="D885" s="13" t="s">
        <v>236</v>
      </c>
      <c r="E885" s="13" t="s">
        <v>28</v>
      </c>
      <c r="F885" s="13" t="s">
        <v>2840</v>
      </c>
      <c r="G885" s="14" t="s">
        <v>381</v>
      </c>
      <c r="H885" s="9">
        <v>505541462</v>
      </c>
    </row>
    <row r="886" spans="1:8" ht="20.25" thickBot="1" x14ac:dyDescent="0.5">
      <c r="A886" s="13" t="s">
        <v>2841</v>
      </c>
      <c r="B886" s="13" t="s">
        <v>2842</v>
      </c>
      <c r="C886" s="13">
        <v>4030342607</v>
      </c>
      <c r="D886" s="13" t="s">
        <v>236</v>
      </c>
      <c r="E886" s="13" t="s">
        <v>394</v>
      </c>
      <c r="F886" s="13" t="s">
        <v>2843</v>
      </c>
      <c r="G886" s="14" t="s">
        <v>474</v>
      </c>
      <c r="H886" s="9">
        <v>567873389</v>
      </c>
    </row>
    <row r="887" spans="1:8" ht="20.25" thickBot="1" x14ac:dyDescent="0.5">
      <c r="A887" s="13" t="s">
        <v>2844</v>
      </c>
      <c r="B887" s="13" t="s">
        <v>2845</v>
      </c>
      <c r="C887" s="13">
        <v>4030332632</v>
      </c>
      <c r="D887" s="13" t="s">
        <v>236</v>
      </c>
      <c r="E887" s="13" t="s">
        <v>2846</v>
      </c>
      <c r="F887" s="13" t="s">
        <v>2765</v>
      </c>
      <c r="G887" s="14" t="s">
        <v>474</v>
      </c>
      <c r="H887" s="9">
        <v>2808052</v>
      </c>
    </row>
    <row r="888" spans="1:8" ht="20.25" thickBot="1" x14ac:dyDescent="0.5">
      <c r="A888" s="13" t="s">
        <v>2847</v>
      </c>
      <c r="B888" s="13" t="s">
        <v>2848</v>
      </c>
      <c r="C888" s="13">
        <v>5858100296</v>
      </c>
      <c r="D888" s="13" t="s">
        <v>236</v>
      </c>
      <c r="E888" s="13" t="s">
        <v>28</v>
      </c>
      <c r="F888" s="13" t="s">
        <v>2849</v>
      </c>
      <c r="G888" s="14" t="s">
        <v>2850</v>
      </c>
      <c r="H888" s="9">
        <v>126612267</v>
      </c>
    </row>
    <row r="889" spans="1:8" ht="20.25" thickBot="1" x14ac:dyDescent="0.5">
      <c r="A889" s="13" t="s">
        <v>2851</v>
      </c>
      <c r="B889" s="13" t="s">
        <v>2852</v>
      </c>
      <c r="C889" s="13">
        <v>4030119301</v>
      </c>
      <c r="D889" s="13" t="s">
        <v>236</v>
      </c>
      <c r="E889" s="13" t="s">
        <v>28</v>
      </c>
      <c r="F889" s="13" t="s">
        <v>2853</v>
      </c>
      <c r="G889" s="14" t="s">
        <v>2854</v>
      </c>
      <c r="H889" s="9">
        <v>6073891</v>
      </c>
    </row>
    <row r="890" spans="1:8" ht="20.25" thickBot="1" x14ac:dyDescent="0.5">
      <c r="A890" s="13" t="s">
        <v>2855</v>
      </c>
      <c r="B890" s="13" t="s">
        <v>2856</v>
      </c>
      <c r="C890" s="13">
        <v>4030167962</v>
      </c>
      <c r="D890" s="13" t="s">
        <v>7</v>
      </c>
      <c r="E890" s="13" t="s">
        <v>91</v>
      </c>
      <c r="F890" s="13" t="s">
        <v>2358</v>
      </c>
      <c r="G890" s="14" t="s">
        <v>474</v>
      </c>
      <c r="H890" s="9">
        <v>126696505</v>
      </c>
    </row>
    <row r="891" spans="1:8" ht="20.25" thickBot="1" x14ac:dyDescent="0.5">
      <c r="A891" s="13" t="s">
        <v>2857</v>
      </c>
      <c r="B891" s="13" t="s">
        <v>2403</v>
      </c>
      <c r="C891" s="13">
        <v>1017000731</v>
      </c>
      <c r="D891" s="13" t="s">
        <v>84</v>
      </c>
      <c r="E891" s="13" t="s">
        <v>2858</v>
      </c>
      <c r="F891" s="13" t="s">
        <v>2405</v>
      </c>
      <c r="G891" s="14" t="s">
        <v>415</v>
      </c>
      <c r="H891" s="9">
        <v>117825883</v>
      </c>
    </row>
    <row r="892" spans="1:8" ht="20.25" thickBot="1" x14ac:dyDescent="0.5">
      <c r="A892" s="13" t="s">
        <v>2859</v>
      </c>
      <c r="B892" s="13" t="s">
        <v>2860</v>
      </c>
      <c r="C892" s="13">
        <v>1010320360</v>
      </c>
      <c r="D892" s="13" t="s">
        <v>7</v>
      </c>
      <c r="E892" s="13" t="s">
        <v>70</v>
      </c>
      <c r="F892" s="13" t="s">
        <v>2321</v>
      </c>
      <c r="G892" s="14" t="s">
        <v>2803</v>
      </c>
      <c r="H892" s="9">
        <v>4655764</v>
      </c>
    </row>
    <row r="893" spans="1:8" ht="20.25" thickBot="1" x14ac:dyDescent="0.5">
      <c r="A893" s="13" t="s">
        <v>2861</v>
      </c>
      <c r="B893" s="13" t="s">
        <v>2862</v>
      </c>
      <c r="C893" s="13">
        <v>4030164659</v>
      </c>
      <c r="D893" s="13" t="s">
        <v>236</v>
      </c>
      <c r="E893" s="13" t="s">
        <v>28</v>
      </c>
      <c r="F893" s="13" t="s">
        <v>1744</v>
      </c>
      <c r="G893" s="14" t="s">
        <v>474</v>
      </c>
      <c r="H893" s="9">
        <v>126637883</v>
      </c>
    </row>
    <row r="894" spans="1:8" ht="20.25" thickBot="1" x14ac:dyDescent="0.5">
      <c r="A894" s="13" t="s">
        <v>2863</v>
      </c>
      <c r="B894" s="13" t="s">
        <v>2864</v>
      </c>
      <c r="C894" s="13">
        <v>4030592455</v>
      </c>
      <c r="D894" s="13" t="s">
        <v>236</v>
      </c>
      <c r="E894" s="13" t="s">
        <v>73</v>
      </c>
      <c r="F894" s="13" t="s">
        <v>2865</v>
      </c>
      <c r="G894" s="14" t="s">
        <v>474</v>
      </c>
      <c r="H894" s="9">
        <v>2655828</v>
      </c>
    </row>
    <row r="895" spans="1:8" ht="20.25" thickBot="1" x14ac:dyDescent="0.5">
      <c r="A895" s="13" t="s">
        <v>2866</v>
      </c>
      <c r="B895" s="13" t="s">
        <v>2867</v>
      </c>
      <c r="C895" s="13">
        <v>4650199385</v>
      </c>
      <c r="D895" s="13" t="s">
        <v>236</v>
      </c>
      <c r="E895" s="13" t="s">
        <v>28</v>
      </c>
      <c r="F895" s="13" t="s">
        <v>435</v>
      </c>
      <c r="G895" s="14" t="s">
        <v>474</v>
      </c>
      <c r="H895" s="9">
        <v>8489720</v>
      </c>
    </row>
    <row r="896" spans="1:8" ht="20.25" thickBot="1" x14ac:dyDescent="0.5">
      <c r="A896" s="13" t="s">
        <v>2868</v>
      </c>
      <c r="B896" s="13" t="s">
        <v>2869</v>
      </c>
      <c r="C896" s="13">
        <v>4030468563</v>
      </c>
      <c r="D896" s="13" t="s">
        <v>236</v>
      </c>
      <c r="E896" s="13" t="s">
        <v>37</v>
      </c>
      <c r="F896" s="13" t="s">
        <v>1744</v>
      </c>
      <c r="G896" s="14" t="s">
        <v>474</v>
      </c>
      <c r="H896" s="9">
        <v>505682449</v>
      </c>
    </row>
    <row r="897" spans="1:8" ht="20.25" thickBot="1" x14ac:dyDescent="0.5">
      <c r="A897" s="13" t="s">
        <v>2870</v>
      </c>
      <c r="B897" s="13" t="s">
        <v>2871</v>
      </c>
      <c r="C897" s="13">
        <v>1010523259</v>
      </c>
      <c r="D897" s="13" t="s">
        <v>7</v>
      </c>
      <c r="E897" s="13" t="s">
        <v>12</v>
      </c>
      <c r="F897" s="13" t="s">
        <v>2872</v>
      </c>
      <c r="G897" s="14" t="s">
        <v>474</v>
      </c>
      <c r="H897" s="9">
        <v>4512768</v>
      </c>
    </row>
    <row r="898" spans="1:8" ht="20.25" thickBot="1" x14ac:dyDescent="0.5">
      <c r="A898" s="13" t="s">
        <v>2873</v>
      </c>
      <c r="B898" s="13" t="s">
        <v>2874</v>
      </c>
      <c r="C898" s="13">
        <v>1010315095</v>
      </c>
      <c r="D898" s="13" t="s">
        <v>7</v>
      </c>
      <c r="E898" s="13" t="s">
        <v>1203</v>
      </c>
      <c r="F898" s="13" t="s">
        <v>2875</v>
      </c>
      <c r="G898" s="14" t="s">
        <v>251</v>
      </c>
      <c r="H898" s="9">
        <v>4656431</v>
      </c>
    </row>
    <row r="899" spans="1:8" ht="20.25" thickBot="1" x14ac:dyDescent="0.5">
      <c r="A899" s="13" t="s">
        <v>2876</v>
      </c>
      <c r="B899" s="13" t="s">
        <v>2877</v>
      </c>
      <c r="C899" s="13">
        <v>5855022656</v>
      </c>
      <c r="D899" s="13" t="s">
        <v>53</v>
      </c>
      <c r="E899" s="13" t="s">
        <v>2878</v>
      </c>
      <c r="F899" s="13" t="s">
        <v>2879</v>
      </c>
      <c r="G899" s="14" t="s">
        <v>381</v>
      </c>
      <c r="H899" s="9">
        <v>2222710</v>
      </c>
    </row>
    <row r="900" spans="1:8" ht="20.25" thickBot="1" x14ac:dyDescent="0.5">
      <c r="A900" s="13" t="s">
        <v>2880</v>
      </c>
      <c r="B900" s="13" t="s">
        <v>2881</v>
      </c>
      <c r="C900" s="13">
        <v>1010493942</v>
      </c>
      <c r="D900" s="13" t="s">
        <v>7</v>
      </c>
      <c r="E900" s="13" t="s">
        <v>91</v>
      </c>
      <c r="F900" s="13" t="s">
        <v>2358</v>
      </c>
      <c r="G900" s="14" t="s">
        <v>1788</v>
      </c>
      <c r="H900" s="9">
        <v>114775772</v>
      </c>
    </row>
    <row r="901" spans="1:8" ht="20.25" thickBot="1" x14ac:dyDescent="0.5">
      <c r="A901" s="13" t="s">
        <v>2882</v>
      </c>
      <c r="B901" s="13" t="s">
        <v>2883</v>
      </c>
      <c r="C901" s="13">
        <v>2051174526</v>
      </c>
      <c r="D901" s="13" t="s">
        <v>7</v>
      </c>
      <c r="E901" s="13" t="s">
        <v>91</v>
      </c>
      <c r="F901" s="13" t="s">
        <v>2358</v>
      </c>
      <c r="G901" s="14" t="s">
        <v>2762</v>
      </c>
      <c r="H901" s="9">
        <v>138990090</v>
      </c>
    </row>
    <row r="902" spans="1:8" ht="20.25" thickBot="1" x14ac:dyDescent="0.5">
      <c r="A902" s="13" t="s">
        <v>2884</v>
      </c>
      <c r="B902" s="13" t="s">
        <v>2885</v>
      </c>
      <c r="C902" s="13">
        <v>2050234482</v>
      </c>
      <c r="D902" s="13" t="s">
        <v>293</v>
      </c>
      <c r="E902" s="13" t="s">
        <v>1867</v>
      </c>
      <c r="F902" s="13" t="s">
        <v>2886</v>
      </c>
      <c r="G902" s="14" t="s">
        <v>1528</v>
      </c>
      <c r="H902" s="9">
        <v>8091377</v>
      </c>
    </row>
    <row r="903" spans="1:8" ht="20.25" thickBot="1" x14ac:dyDescent="0.5">
      <c r="A903" s="13" t="s">
        <v>2887</v>
      </c>
      <c r="B903" s="13" t="s">
        <v>2888</v>
      </c>
      <c r="C903" s="13">
        <v>1010240200</v>
      </c>
      <c r="D903" s="13" t="s">
        <v>7</v>
      </c>
      <c r="E903" s="13" t="s">
        <v>123</v>
      </c>
      <c r="F903" s="13" t="s">
        <v>2295</v>
      </c>
      <c r="G903" s="14" t="s">
        <v>765</v>
      </c>
      <c r="H903" s="9">
        <v>2790700</v>
      </c>
    </row>
    <row r="904" spans="1:8" ht="20.25" thickBot="1" x14ac:dyDescent="0.5">
      <c r="A904" s="13" t="s">
        <v>2889</v>
      </c>
      <c r="B904" s="13" t="s">
        <v>1655</v>
      </c>
      <c r="C904" s="13">
        <v>1010305266</v>
      </c>
      <c r="D904" s="13" t="s">
        <v>7</v>
      </c>
      <c r="E904" s="13" t="s">
        <v>15</v>
      </c>
      <c r="F904" s="13" t="s">
        <v>1656</v>
      </c>
      <c r="G904" s="14" t="s">
        <v>2890</v>
      </c>
      <c r="H904" s="9">
        <v>2032765</v>
      </c>
    </row>
    <row r="905" spans="1:8" ht="20.25" thickBot="1" x14ac:dyDescent="0.5">
      <c r="A905" s="13" t="s">
        <v>2891</v>
      </c>
      <c r="B905" s="13" t="s">
        <v>2892</v>
      </c>
      <c r="C905" s="13">
        <v>1010232461</v>
      </c>
      <c r="D905" s="13" t="s">
        <v>7</v>
      </c>
      <c r="E905" s="13" t="s">
        <v>8</v>
      </c>
      <c r="F905" s="13" t="s">
        <v>2893</v>
      </c>
      <c r="G905" s="14" t="s">
        <v>251</v>
      </c>
      <c r="H905" s="9">
        <v>2131004</v>
      </c>
    </row>
    <row r="906" spans="1:8" ht="20.25" thickBot="1" x14ac:dyDescent="0.5">
      <c r="A906" s="13" t="s">
        <v>2894</v>
      </c>
      <c r="B906" s="13" t="s">
        <v>2895</v>
      </c>
      <c r="C906" s="13">
        <v>1010240029</v>
      </c>
      <c r="D906" s="13" t="s">
        <v>7</v>
      </c>
      <c r="E906" s="13" t="s">
        <v>15</v>
      </c>
      <c r="F906" s="13" t="s">
        <v>2896</v>
      </c>
      <c r="G906" s="14" t="s">
        <v>415</v>
      </c>
      <c r="H906" s="9">
        <v>114389333</v>
      </c>
    </row>
    <row r="907" spans="1:8" ht="20.25" thickBot="1" x14ac:dyDescent="0.5">
      <c r="A907" s="13" t="s">
        <v>2897</v>
      </c>
      <c r="B907" s="13" t="s">
        <v>2793</v>
      </c>
      <c r="C907" s="13">
        <v>1010051342</v>
      </c>
      <c r="D907" s="13" t="s">
        <v>7</v>
      </c>
      <c r="E907" s="13" t="s">
        <v>14</v>
      </c>
      <c r="F907" s="13" t="s">
        <v>2898</v>
      </c>
      <c r="G907" s="14" t="s">
        <v>385</v>
      </c>
      <c r="H907" s="9">
        <v>2413440</v>
      </c>
    </row>
    <row r="908" spans="1:8" ht="20.25" thickBot="1" x14ac:dyDescent="0.5">
      <c r="A908" s="13" t="s">
        <v>2899</v>
      </c>
      <c r="B908" s="13" t="s">
        <v>2900</v>
      </c>
      <c r="C908" s="13">
        <v>4650013757</v>
      </c>
      <c r="D908" s="13" t="s">
        <v>378</v>
      </c>
      <c r="E908" s="13" t="s">
        <v>2901</v>
      </c>
      <c r="F908" s="13" t="s">
        <v>2902</v>
      </c>
      <c r="G908" s="14" t="s">
        <v>385</v>
      </c>
      <c r="H908" s="9">
        <v>568445999</v>
      </c>
    </row>
    <row r="909" spans="1:8" ht="20.25" thickBot="1" x14ac:dyDescent="0.5">
      <c r="A909" s="13" t="s">
        <v>2903</v>
      </c>
      <c r="B909" s="13" t="s">
        <v>253</v>
      </c>
      <c r="C909" s="13">
        <v>4030036848</v>
      </c>
      <c r="D909" s="13" t="s">
        <v>7</v>
      </c>
      <c r="E909" s="13" t="s">
        <v>254</v>
      </c>
      <c r="F909" s="13" t="s">
        <v>255</v>
      </c>
      <c r="G909" s="14" t="s">
        <v>251</v>
      </c>
      <c r="H909" s="9">
        <v>114020325</v>
      </c>
    </row>
    <row r="910" spans="1:8" ht="20.25" thickBot="1" x14ac:dyDescent="0.5">
      <c r="A910" s="13" t="s">
        <v>2904</v>
      </c>
      <c r="B910" s="13" t="s">
        <v>2905</v>
      </c>
      <c r="C910" s="13">
        <v>4700103202</v>
      </c>
      <c r="D910" s="13" t="s">
        <v>236</v>
      </c>
      <c r="E910" s="13" t="s">
        <v>1698</v>
      </c>
      <c r="F910" s="13" t="s">
        <v>2906</v>
      </c>
      <c r="G910" s="14" t="s">
        <v>474</v>
      </c>
      <c r="H910" s="9">
        <v>6475819</v>
      </c>
    </row>
    <row r="911" spans="1:8" ht="20.25" thickBot="1" x14ac:dyDescent="0.5">
      <c r="A911" s="13" t="s">
        <v>2907</v>
      </c>
      <c r="B911" s="13" t="s">
        <v>2908</v>
      </c>
      <c r="C911" s="13">
        <v>1010219647</v>
      </c>
      <c r="D911" s="13" t="s">
        <v>7</v>
      </c>
      <c r="E911" s="13" t="s">
        <v>8</v>
      </c>
      <c r="F911" s="13" t="s">
        <v>2909</v>
      </c>
      <c r="G911" s="14" t="s">
        <v>505</v>
      </c>
      <c r="H911" s="9">
        <v>4642364</v>
      </c>
    </row>
    <row r="912" spans="1:8" ht="20.25" thickBot="1" x14ac:dyDescent="0.5">
      <c r="A912" s="13" t="s">
        <v>2910</v>
      </c>
      <c r="B912" s="13" t="s">
        <v>915</v>
      </c>
      <c r="C912" s="13">
        <v>4030330558</v>
      </c>
      <c r="D912" s="13" t="s">
        <v>236</v>
      </c>
      <c r="E912" s="13" t="s">
        <v>34</v>
      </c>
      <c r="F912" s="13" t="s">
        <v>2911</v>
      </c>
      <c r="G912" s="14" t="s">
        <v>474</v>
      </c>
      <c r="H912" s="9">
        <v>126486007</v>
      </c>
    </row>
    <row r="913" spans="1:8" ht="20.25" thickBot="1" x14ac:dyDescent="0.5">
      <c r="A913" s="13" t="s">
        <v>2912</v>
      </c>
      <c r="B913" s="13" t="s">
        <v>2913</v>
      </c>
      <c r="C913" s="13">
        <v>4030129093</v>
      </c>
      <c r="D913" s="13" t="s">
        <v>236</v>
      </c>
      <c r="E913" s="13" t="s">
        <v>64</v>
      </c>
      <c r="F913" s="13" t="s">
        <v>2914</v>
      </c>
      <c r="G913" s="14" t="s">
        <v>1528</v>
      </c>
      <c r="H913" s="9">
        <v>6490244</v>
      </c>
    </row>
    <row r="914" spans="1:8" ht="20.25" thickBot="1" x14ac:dyDescent="0.5">
      <c r="A914" s="13" t="s">
        <v>2915</v>
      </c>
      <c r="B914" s="13" t="s">
        <v>2916</v>
      </c>
      <c r="C914" s="13">
        <v>1010215978</v>
      </c>
      <c r="D914" s="13" t="s">
        <v>7</v>
      </c>
      <c r="E914" s="13" t="s">
        <v>8</v>
      </c>
      <c r="F914" s="13" t="s">
        <v>2917</v>
      </c>
      <c r="G914" s="14" t="s">
        <v>251</v>
      </c>
      <c r="H914" s="9">
        <v>115620270</v>
      </c>
    </row>
    <row r="915" spans="1:8" ht="20.25" thickBot="1" x14ac:dyDescent="0.5">
      <c r="A915" s="13" t="s">
        <v>2918</v>
      </c>
      <c r="B915" s="13" t="s">
        <v>2919</v>
      </c>
      <c r="C915" s="13">
        <v>4030284413</v>
      </c>
      <c r="D915" s="13" t="s">
        <v>236</v>
      </c>
      <c r="E915" s="13" t="s">
        <v>28</v>
      </c>
      <c r="F915" s="13" t="s">
        <v>2920</v>
      </c>
      <c r="G915" s="14" t="s">
        <v>474</v>
      </c>
      <c r="H915" s="9">
        <v>553167676</v>
      </c>
    </row>
    <row r="916" spans="1:8" ht="20.25" thickBot="1" x14ac:dyDescent="0.5">
      <c r="A916" s="13" t="s">
        <v>2921</v>
      </c>
      <c r="B916" s="13" t="s">
        <v>2922</v>
      </c>
      <c r="C916" s="13">
        <v>4030121897</v>
      </c>
      <c r="D916" s="13" t="s">
        <v>236</v>
      </c>
      <c r="E916" s="13" t="s">
        <v>32</v>
      </c>
      <c r="F916" s="13" t="s">
        <v>2923</v>
      </c>
      <c r="G916" s="14" t="s">
        <v>568</v>
      </c>
      <c r="H916" s="9">
        <v>126522226</v>
      </c>
    </row>
    <row r="917" spans="1:8" ht="20.25" thickBot="1" x14ac:dyDescent="0.5">
      <c r="A917" s="13" t="s">
        <v>2924</v>
      </c>
      <c r="B917" s="13" t="s">
        <v>2925</v>
      </c>
      <c r="C917" s="13">
        <v>4030092723</v>
      </c>
      <c r="D917" s="13" t="s">
        <v>236</v>
      </c>
      <c r="E917" s="13" t="s">
        <v>2926</v>
      </c>
      <c r="F917" s="13" t="s">
        <v>1714</v>
      </c>
      <c r="G917" s="14" t="s">
        <v>765</v>
      </c>
      <c r="H917" s="9">
        <v>2614597</v>
      </c>
    </row>
    <row r="918" spans="1:8" ht="20.25" thickBot="1" x14ac:dyDescent="0.5">
      <c r="A918" s="13" t="s">
        <v>2927</v>
      </c>
      <c r="B918" s="13" t="s">
        <v>1102</v>
      </c>
      <c r="C918" s="13">
        <v>1010080690</v>
      </c>
      <c r="D918" s="13" t="s">
        <v>7</v>
      </c>
      <c r="E918" s="13" t="s">
        <v>12</v>
      </c>
      <c r="F918" s="13" t="s">
        <v>2928</v>
      </c>
      <c r="G918" s="14" t="s">
        <v>415</v>
      </c>
      <c r="H918" s="9">
        <v>114780555</v>
      </c>
    </row>
    <row r="919" spans="1:8" ht="20.25" thickBot="1" x14ac:dyDescent="0.5">
      <c r="A919" s="13" t="s">
        <v>2929</v>
      </c>
      <c r="B919" s="13" t="s">
        <v>1102</v>
      </c>
      <c r="C919" s="13">
        <v>1010080690</v>
      </c>
      <c r="D919" s="13" t="s">
        <v>240</v>
      </c>
      <c r="E919" s="13" t="s">
        <v>44</v>
      </c>
      <c r="F919" s="13" t="s">
        <v>2930</v>
      </c>
      <c r="G919" s="14" t="s">
        <v>415</v>
      </c>
      <c r="H919" s="9">
        <v>114780555</v>
      </c>
    </row>
    <row r="920" spans="1:8" ht="20.25" thickBot="1" x14ac:dyDescent="0.5">
      <c r="A920" s="13" t="s">
        <v>2931</v>
      </c>
      <c r="B920" s="13" t="s">
        <v>312</v>
      </c>
      <c r="C920" s="13">
        <v>1010155702</v>
      </c>
      <c r="D920" s="13" t="s">
        <v>7</v>
      </c>
      <c r="E920" s="13" t="s">
        <v>70</v>
      </c>
      <c r="F920" s="13" t="s">
        <v>313</v>
      </c>
      <c r="G920" s="14" t="s">
        <v>765</v>
      </c>
      <c r="H920" s="9">
        <v>112101102</v>
      </c>
    </row>
    <row r="921" spans="1:8" ht="20.25" thickBot="1" x14ac:dyDescent="0.5">
      <c r="A921" s="13" t="s">
        <v>2932</v>
      </c>
      <c r="B921" s="13" t="s">
        <v>331</v>
      </c>
      <c r="C921" s="13">
        <v>4030002002</v>
      </c>
      <c r="D921" s="13" t="s">
        <v>53</v>
      </c>
      <c r="E921" s="13" t="s">
        <v>2933</v>
      </c>
      <c r="F921" s="13" t="s">
        <v>333</v>
      </c>
      <c r="G921" s="14" t="s">
        <v>238</v>
      </c>
      <c r="H921" s="9">
        <v>126338522</v>
      </c>
    </row>
    <row r="922" spans="1:8" ht="20.25" thickBot="1" x14ac:dyDescent="0.5">
      <c r="A922" s="13" t="s">
        <v>2934</v>
      </c>
      <c r="B922" s="13" t="s">
        <v>331</v>
      </c>
      <c r="C922" s="13">
        <v>4030002002</v>
      </c>
      <c r="D922" s="13" t="s">
        <v>503</v>
      </c>
      <c r="E922" s="13" t="s">
        <v>2935</v>
      </c>
      <c r="F922" s="13" t="s">
        <v>333</v>
      </c>
      <c r="G922" s="14" t="s">
        <v>238</v>
      </c>
      <c r="H922" s="9">
        <v>126338522</v>
      </c>
    </row>
    <row r="923" spans="1:8" ht="20.25" thickBot="1" x14ac:dyDescent="0.5">
      <c r="A923" s="13" t="s">
        <v>2936</v>
      </c>
      <c r="B923" s="13" t="s">
        <v>2937</v>
      </c>
      <c r="C923" s="13">
        <v>2050027015</v>
      </c>
      <c r="D923" s="13" t="s">
        <v>7</v>
      </c>
      <c r="E923" s="13" t="s">
        <v>15</v>
      </c>
      <c r="F923" s="13" t="s">
        <v>2938</v>
      </c>
      <c r="G923" s="14" t="s">
        <v>238</v>
      </c>
      <c r="H923" s="9">
        <v>138343574</v>
      </c>
    </row>
    <row r="924" spans="1:8" ht="20.25" thickBot="1" x14ac:dyDescent="0.5">
      <c r="A924" s="13" t="s">
        <v>2939</v>
      </c>
      <c r="B924" s="13" t="s">
        <v>2940</v>
      </c>
      <c r="C924" s="13">
        <v>1010222858</v>
      </c>
      <c r="D924" s="13" t="s">
        <v>7</v>
      </c>
      <c r="E924" s="13" t="s">
        <v>19</v>
      </c>
      <c r="F924" s="13" t="s">
        <v>2941</v>
      </c>
      <c r="G924" s="14" t="s">
        <v>474</v>
      </c>
      <c r="H924" s="9">
        <v>569425320</v>
      </c>
    </row>
    <row r="925" spans="1:8" ht="20.25" thickBot="1" x14ac:dyDescent="0.5">
      <c r="A925" s="13" t="s">
        <v>2942</v>
      </c>
      <c r="B925" s="13" t="s">
        <v>2943</v>
      </c>
      <c r="C925" s="13">
        <v>1010270369</v>
      </c>
      <c r="D925" s="13" t="s">
        <v>7</v>
      </c>
      <c r="E925" s="13" t="s">
        <v>70</v>
      </c>
      <c r="F925" s="13" t="s">
        <v>2321</v>
      </c>
      <c r="G925" s="14" t="s">
        <v>474</v>
      </c>
      <c r="H925" s="9">
        <v>2296039</v>
      </c>
    </row>
    <row r="926" spans="1:8" ht="20.25" thickBot="1" x14ac:dyDescent="0.5">
      <c r="A926" s="13" t="s">
        <v>2944</v>
      </c>
      <c r="B926" s="13" t="s">
        <v>2945</v>
      </c>
      <c r="C926" s="13">
        <v>2051061271</v>
      </c>
      <c r="D926" s="13" t="s">
        <v>7</v>
      </c>
      <c r="E926" s="13" t="s">
        <v>70</v>
      </c>
      <c r="F926" s="13" t="s">
        <v>2946</v>
      </c>
      <c r="G926" s="14" t="s">
        <v>2947</v>
      </c>
      <c r="H926" s="9">
        <v>38991499</v>
      </c>
    </row>
    <row r="927" spans="1:8" ht="20.25" thickBot="1" x14ac:dyDescent="0.5">
      <c r="A927" s="13" t="s">
        <v>2948</v>
      </c>
      <c r="B927" s="13" t="s">
        <v>322</v>
      </c>
      <c r="C927" s="13">
        <v>1010007901</v>
      </c>
      <c r="D927" s="13" t="s">
        <v>293</v>
      </c>
      <c r="E927" s="13" t="s">
        <v>2949</v>
      </c>
      <c r="F927" s="13" t="s">
        <v>2777</v>
      </c>
      <c r="G927" s="14" t="s">
        <v>251</v>
      </c>
      <c r="H927" s="9">
        <v>114793000</v>
      </c>
    </row>
    <row r="928" spans="1:8" ht="20.25" thickBot="1" x14ac:dyDescent="0.5">
      <c r="A928" s="13" t="s">
        <v>2950</v>
      </c>
      <c r="B928" s="13" t="s">
        <v>2951</v>
      </c>
      <c r="C928" s="13">
        <v>2053110942</v>
      </c>
      <c r="D928" s="13" t="s">
        <v>7</v>
      </c>
      <c r="E928" s="13" t="s">
        <v>70</v>
      </c>
      <c r="F928" s="13" t="s">
        <v>2321</v>
      </c>
      <c r="G928" s="14" t="s">
        <v>2571</v>
      </c>
      <c r="H928" s="9">
        <v>8040008</v>
      </c>
    </row>
    <row r="929" spans="1:8" ht="20.25" thickBot="1" x14ac:dyDescent="0.5">
      <c r="A929" s="13" t="s">
        <v>2952</v>
      </c>
      <c r="B929" s="13" t="s">
        <v>2953</v>
      </c>
      <c r="C929" s="13">
        <v>1010081235</v>
      </c>
      <c r="D929" s="13" t="s">
        <v>7</v>
      </c>
      <c r="E929" s="13" t="s">
        <v>12</v>
      </c>
      <c r="F929" s="13" t="s">
        <v>2954</v>
      </c>
      <c r="G929" s="14" t="s">
        <v>765</v>
      </c>
      <c r="H929" s="9">
        <v>561333010</v>
      </c>
    </row>
    <row r="930" spans="1:8" ht="20.25" thickBot="1" x14ac:dyDescent="0.5">
      <c r="A930" s="13" t="s">
        <v>2955</v>
      </c>
      <c r="B930" s="13" t="s">
        <v>2956</v>
      </c>
      <c r="C930" s="13">
        <v>1010234756</v>
      </c>
      <c r="D930" s="13" t="s">
        <v>7</v>
      </c>
      <c r="E930" s="13" t="s">
        <v>2957</v>
      </c>
      <c r="F930" s="13" t="s">
        <v>2958</v>
      </c>
      <c r="G930" s="14" t="s">
        <v>251</v>
      </c>
      <c r="H930" s="9">
        <v>114058029</v>
      </c>
    </row>
    <row r="931" spans="1:8" ht="20.25" thickBot="1" x14ac:dyDescent="0.5">
      <c r="A931" s="13" t="s">
        <v>2959</v>
      </c>
      <c r="B931" s="13" t="s">
        <v>47</v>
      </c>
      <c r="C931" s="13">
        <v>1010079003</v>
      </c>
      <c r="D931" s="13" t="s">
        <v>7</v>
      </c>
      <c r="E931" s="13" t="s">
        <v>2960</v>
      </c>
      <c r="F931" s="13" t="s">
        <v>2961</v>
      </c>
      <c r="G931" s="14" t="s">
        <v>251</v>
      </c>
      <c r="H931" s="9">
        <v>568896555</v>
      </c>
    </row>
    <row r="932" spans="1:8" ht="20.25" thickBot="1" x14ac:dyDescent="0.5">
      <c r="A932" s="13" t="s">
        <v>2962</v>
      </c>
      <c r="B932" s="13" t="s">
        <v>2189</v>
      </c>
      <c r="C932" s="13">
        <v>1010300206</v>
      </c>
      <c r="D932" s="13" t="s">
        <v>7</v>
      </c>
      <c r="E932" s="13" t="s">
        <v>12</v>
      </c>
      <c r="F932" s="13" t="s">
        <v>2963</v>
      </c>
      <c r="G932" s="14" t="s">
        <v>765</v>
      </c>
      <c r="H932" s="9">
        <v>114054748</v>
      </c>
    </row>
    <row r="933" spans="1:8" ht="20.25" thickBot="1" x14ac:dyDescent="0.5">
      <c r="A933" s="13" t="s">
        <v>2964</v>
      </c>
      <c r="B933" s="13" t="s">
        <v>2965</v>
      </c>
      <c r="C933" s="13">
        <v>1010439851</v>
      </c>
      <c r="D933" s="13" t="s">
        <v>7</v>
      </c>
      <c r="E933" s="13" t="s">
        <v>91</v>
      </c>
      <c r="F933" s="13" t="s">
        <v>2358</v>
      </c>
      <c r="G933" s="14" t="s">
        <v>860</v>
      </c>
      <c r="H933" s="9">
        <v>112695877</v>
      </c>
    </row>
    <row r="934" spans="1:8" ht="20.25" thickBot="1" x14ac:dyDescent="0.5">
      <c r="A934" s="13" t="s">
        <v>2966</v>
      </c>
      <c r="B934" s="13" t="s">
        <v>2967</v>
      </c>
      <c r="C934" s="13">
        <v>1010895445</v>
      </c>
      <c r="D934" s="13" t="s">
        <v>7</v>
      </c>
      <c r="E934" s="13" t="s">
        <v>123</v>
      </c>
      <c r="F934" s="13" t="s">
        <v>2321</v>
      </c>
      <c r="G934" s="14" t="s">
        <v>474</v>
      </c>
      <c r="H934" s="9">
        <v>4007146</v>
      </c>
    </row>
    <row r="935" spans="1:8" ht="20.25" thickBot="1" x14ac:dyDescent="0.5">
      <c r="A935" s="13" t="s">
        <v>2968</v>
      </c>
      <c r="B935" s="13" t="s">
        <v>2969</v>
      </c>
      <c r="C935" s="13">
        <v>4650077191</v>
      </c>
      <c r="D935" s="13" t="s">
        <v>236</v>
      </c>
      <c r="E935" s="13" t="s">
        <v>28</v>
      </c>
      <c r="F935" s="13" t="s">
        <v>1744</v>
      </c>
      <c r="G935" s="14" t="s">
        <v>474</v>
      </c>
      <c r="H935" s="9">
        <v>8690645</v>
      </c>
    </row>
    <row r="936" spans="1:8" ht="20.25" thickBot="1" x14ac:dyDescent="0.5">
      <c r="A936" s="13" t="s">
        <v>2970</v>
      </c>
      <c r="B936" s="13" t="s">
        <v>2410</v>
      </c>
      <c r="C936" s="13">
        <v>4030049709</v>
      </c>
      <c r="D936" s="13" t="s">
        <v>236</v>
      </c>
      <c r="E936" s="13" t="s">
        <v>651</v>
      </c>
      <c r="F936" s="13" t="s">
        <v>2971</v>
      </c>
      <c r="G936" s="14" t="s">
        <v>238</v>
      </c>
      <c r="H936" s="9">
        <v>126641836</v>
      </c>
    </row>
    <row r="937" spans="1:8" ht="20.25" thickBot="1" x14ac:dyDescent="0.5">
      <c r="A937" s="13" t="s">
        <v>2972</v>
      </c>
      <c r="B937" s="13" t="s">
        <v>2973</v>
      </c>
      <c r="C937" s="13">
        <v>3452143980</v>
      </c>
      <c r="D937" s="13" t="s">
        <v>7</v>
      </c>
      <c r="E937" s="13" t="s">
        <v>123</v>
      </c>
      <c r="F937" s="13" t="s">
        <v>2321</v>
      </c>
      <c r="G937" s="14" t="s">
        <v>474</v>
      </c>
      <c r="H937" s="9">
        <v>4504914</v>
      </c>
    </row>
    <row r="938" spans="1:8" ht="20.25" thickBot="1" x14ac:dyDescent="0.5">
      <c r="A938" s="13" t="s">
        <v>2974</v>
      </c>
      <c r="B938" s="13" t="s">
        <v>2975</v>
      </c>
      <c r="C938" s="13">
        <v>4030276494</v>
      </c>
      <c r="D938" s="13" t="s">
        <v>236</v>
      </c>
      <c r="E938" s="13" t="s">
        <v>73</v>
      </c>
      <c r="F938" s="13" t="s">
        <v>2976</v>
      </c>
      <c r="G938" s="14" t="s">
        <v>474</v>
      </c>
      <c r="H938" s="9">
        <v>6116149</v>
      </c>
    </row>
    <row r="939" spans="1:8" ht="20.25" thickBot="1" x14ac:dyDescent="0.5">
      <c r="A939" s="13" t="s">
        <v>2977</v>
      </c>
      <c r="B939" s="13" t="s">
        <v>2978</v>
      </c>
      <c r="C939" s="13">
        <v>4031078534</v>
      </c>
      <c r="D939" s="13" t="s">
        <v>236</v>
      </c>
      <c r="E939" s="13" t="s">
        <v>28</v>
      </c>
      <c r="F939" s="13" t="s">
        <v>1744</v>
      </c>
      <c r="G939" s="14" t="s">
        <v>474</v>
      </c>
      <c r="H939" s="9">
        <v>566647117</v>
      </c>
    </row>
    <row r="940" spans="1:8" ht="20.25" thickBot="1" x14ac:dyDescent="0.5">
      <c r="A940" s="13" t="s">
        <v>2979</v>
      </c>
      <c r="B940" s="13" t="s">
        <v>2980</v>
      </c>
      <c r="C940" s="13">
        <v>4031100074</v>
      </c>
      <c r="D940" s="13" t="s">
        <v>236</v>
      </c>
      <c r="E940" s="13" t="s">
        <v>28</v>
      </c>
      <c r="F940" s="13" t="s">
        <v>1744</v>
      </c>
      <c r="G940" s="14" t="s">
        <v>474</v>
      </c>
      <c r="H940" s="9">
        <v>5447204</v>
      </c>
    </row>
    <row r="941" spans="1:8" ht="20.25" thickBot="1" x14ac:dyDescent="0.5">
      <c r="A941" s="13" t="s">
        <v>2981</v>
      </c>
      <c r="B941" s="13" t="s">
        <v>2982</v>
      </c>
      <c r="C941" s="13">
        <v>1010427671</v>
      </c>
      <c r="D941" s="13" t="s">
        <v>7</v>
      </c>
      <c r="E941" s="13" t="s">
        <v>2284</v>
      </c>
      <c r="F941" s="13" t="s">
        <v>2983</v>
      </c>
      <c r="G941" s="14" t="s">
        <v>474</v>
      </c>
      <c r="H941" s="9">
        <v>112196066</v>
      </c>
    </row>
    <row r="942" spans="1:8" ht="20.25" thickBot="1" x14ac:dyDescent="0.5">
      <c r="A942" s="13" t="s">
        <v>2984</v>
      </c>
      <c r="B942" s="13" t="s">
        <v>2985</v>
      </c>
      <c r="C942" s="13">
        <v>4030215300</v>
      </c>
      <c r="D942" s="13" t="s">
        <v>236</v>
      </c>
      <c r="E942" s="13" t="s">
        <v>37</v>
      </c>
      <c r="F942" s="13" t="s">
        <v>1744</v>
      </c>
      <c r="G942" s="14" t="s">
        <v>474</v>
      </c>
      <c r="H942" s="9">
        <v>2271830</v>
      </c>
    </row>
    <row r="943" spans="1:8" ht="20.25" thickBot="1" x14ac:dyDescent="0.5">
      <c r="A943" s="13" t="s">
        <v>2986</v>
      </c>
      <c r="B943" s="13" t="s">
        <v>331</v>
      </c>
      <c r="C943" s="13">
        <v>4030002002</v>
      </c>
      <c r="D943" s="13" t="s">
        <v>2987</v>
      </c>
      <c r="E943" s="13" t="s">
        <v>2988</v>
      </c>
      <c r="F943" s="13" t="s">
        <v>333</v>
      </c>
      <c r="G943" s="14" t="s">
        <v>238</v>
      </c>
      <c r="H943" s="9">
        <v>126338522</v>
      </c>
    </row>
    <row r="944" spans="1:8" ht="20.25" thickBot="1" x14ac:dyDescent="0.5">
      <c r="A944" s="13" t="s">
        <v>2989</v>
      </c>
      <c r="B944" s="13" t="s">
        <v>2990</v>
      </c>
      <c r="C944" s="13">
        <v>1010431460</v>
      </c>
      <c r="D944" s="13" t="s">
        <v>7</v>
      </c>
      <c r="E944" s="13" t="s">
        <v>2991</v>
      </c>
      <c r="F944" s="13" t="s">
        <v>2992</v>
      </c>
      <c r="G944" s="14" t="s">
        <v>474</v>
      </c>
      <c r="H944" s="9">
        <v>8102688</v>
      </c>
    </row>
    <row r="945" spans="1:8" ht="20.25" thickBot="1" x14ac:dyDescent="0.5">
      <c r="A945" s="13" t="s">
        <v>2993</v>
      </c>
      <c r="B945" s="13" t="s">
        <v>2994</v>
      </c>
      <c r="C945" s="13">
        <v>2050042174</v>
      </c>
      <c r="D945" s="13" t="s">
        <v>236</v>
      </c>
      <c r="E945" s="13" t="s">
        <v>28</v>
      </c>
      <c r="F945" s="13" t="s">
        <v>1744</v>
      </c>
      <c r="G945" s="14" t="s">
        <v>474</v>
      </c>
      <c r="H945" s="9">
        <v>8185698</v>
      </c>
    </row>
    <row r="946" spans="1:8" ht="20.25" thickBot="1" x14ac:dyDescent="0.5">
      <c r="A946" s="13" t="s">
        <v>2995</v>
      </c>
      <c r="B946" s="13" t="s">
        <v>331</v>
      </c>
      <c r="C946" s="13">
        <v>4030002002</v>
      </c>
      <c r="D946" s="13" t="s">
        <v>378</v>
      </c>
      <c r="E946" s="13" t="s">
        <v>2996</v>
      </c>
      <c r="F946" s="13" t="s">
        <v>333</v>
      </c>
      <c r="G946" s="14" t="s">
        <v>238</v>
      </c>
      <c r="H946" s="9">
        <v>126338522</v>
      </c>
    </row>
    <row r="947" spans="1:8" ht="20.25" thickBot="1" x14ac:dyDescent="0.5">
      <c r="A947" s="13" t="s">
        <v>2997</v>
      </c>
      <c r="B947" s="13" t="s">
        <v>2998</v>
      </c>
      <c r="C947" s="13">
        <v>5864017884</v>
      </c>
      <c r="D947" s="13" t="s">
        <v>7</v>
      </c>
      <c r="E947" s="13" t="s">
        <v>8</v>
      </c>
      <c r="F947" s="13" t="s">
        <v>2999</v>
      </c>
      <c r="G947" s="14" t="s">
        <v>385</v>
      </c>
      <c r="H947" s="9">
        <v>2341157</v>
      </c>
    </row>
    <row r="948" spans="1:8" ht="20.25" thickBot="1" x14ac:dyDescent="0.5">
      <c r="A948" s="13" t="s">
        <v>3000</v>
      </c>
      <c r="B948" s="13" t="s">
        <v>3001</v>
      </c>
      <c r="C948" s="13">
        <v>4030141763</v>
      </c>
      <c r="D948" s="13" t="s">
        <v>236</v>
      </c>
      <c r="E948" s="13" t="s">
        <v>28</v>
      </c>
      <c r="F948" s="13" t="s">
        <v>1566</v>
      </c>
      <c r="G948" s="14" t="s">
        <v>474</v>
      </c>
      <c r="H948" s="9">
        <v>6655533</v>
      </c>
    </row>
    <row r="949" spans="1:8" ht="20.25" thickBot="1" x14ac:dyDescent="0.5">
      <c r="A949" s="13" t="s">
        <v>3002</v>
      </c>
      <c r="B949" s="13" t="s">
        <v>3003</v>
      </c>
      <c r="C949" s="13">
        <v>2056004621</v>
      </c>
      <c r="D949" s="13" t="s">
        <v>240</v>
      </c>
      <c r="E949" s="13" t="s">
        <v>50</v>
      </c>
      <c r="F949" s="13" t="s">
        <v>3004</v>
      </c>
      <c r="G949" s="14" t="s">
        <v>1073</v>
      </c>
      <c r="H949" s="9">
        <v>8653692</v>
      </c>
    </row>
    <row r="950" spans="1:8" ht="20.25" thickBot="1" x14ac:dyDescent="0.5">
      <c r="A950" s="13" t="s">
        <v>3005</v>
      </c>
      <c r="B950" s="13" t="s">
        <v>499</v>
      </c>
      <c r="C950" s="13">
        <v>1131050939</v>
      </c>
      <c r="D950" s="13" t="s">
        <v>488</v>
      </c>
      <c r="E950" s="13" t="s">
        <v>45</v>
      </c>
      <c r="F950" s="13" t="s">
        <v>500</v>
      </c>
      <c r="G950" s="14" t="s">
        <v>381</v>
      </c>
      <c r="H950" s="9">
        <v>3280015</v>
      </c>
    </row>
    <row r="951" spans="1:8" ht="20.25" thickBot="1" x14ac:dyDescent="0.5">
      <c r="A951" s="13" t="s">
        <v>3006</v>
      </c>
      <c r="B951" s="13" t="s">
        <v>276</v>
      </c>
      <c r="C951" s="13">
        <v>1010194785</v>
      </c>
      <c r="D951" s="13" t="s">
        <v>7</v>
      </c>
      <c r="E951" s="13" t="s">
        <v>12</v>
      </c>
      <c r="F951" s="13" t="s">
        <v>277</v>
      </c>
      <c r="G951" s="14" t="s">
        <v>2759</v>
      </c>
      <c r="H951" s="9">
        <v>114931881</v>
      </c>
    </row>
    <row r="952" spans="1:8" ht="20.25" thickBot="1" x14ac:dyDescent="0.5">
      <c r="A952" s="13" t="s">
        <v>3007</v>
      </c>
      <c r="B952" s="13" t="s">
        <v>3008</v>
      </c>
      <c r="C952" s="13">
        <v>1010324522</v>
      </c>
      <c r="D952" s="13" t="s">
        <v>7</v>
      </c>
      <c r="E952" s="13" t="s">
        <v>3009</v>
      </c>
      <c r="F952" s="13" t="s">
        <v>3010</v>
      </c>
      <c r="G952" s="14" t="s">
        <v>474</v>
      </c>
      <c r="H952" s="9">
        <v>114011400</v>
      </c>
    </row>
    <row r="953" spans="1:8" ht="20.25" thickBot="1" x14ac:dyDescent="0.5">
      <c r="A953" s="13" t="s">
        <v>3011</v>
      </c>
      <c r="B953" s="13" t="s">
        <v>47</v>
      </c>
      <c r="C953" s="13">
        <v>1010079003</v>
      </c>
      <c r="D953" s="13" t="s">
        <v>7</v>
      </c>
      <c r="E953" s="13" t="s">
        <v>12</v>
      </c>
      <c r="F953" s="13" t="s">
        <v>3012</v>
      </c>
      <c r="G953" s="14" t="s">
        <v>256</v>
      </c>
      <c r="H953" s="9">
        <v>114655075</v>
      </c>
    </row>
    <row r="954" spans="1:8" ht="20.25" thickBot="1" x14ac:dyDescent="0.5">
      <c r="A954" s="13" t="s">
        <v>3013</v>
      </c>
      <c r="B954" s="13" t="s">
        <v>3014</v>
      </c>
      <c r="C954" s="13">
        <v>2051174619</v>
      </c>
      <c r="D954" s="13" t="s">
        <v>7</v>
      </c>
      <c r="E954" s="13" t="s">
        <v>1020</v>
      </c>
      <c r="F954" s="13" t="s">
        <v>3015</v>
      </c>
      <c r="G954" s="14" t="s">
        <v>765</v>
      </c>
      <c r="H954" s="9">
        <v>8968982</v>
      </c>
    </row>
    <row r="955" spans="1:8" ht="20.25" thickBot="1" x14ac:dyDescent="0.5">
      <c r="A955" s="13" t="s">
        <v>3016</v>
      </c>
      <c r="B955" s="13" t="s">
        <v>3017</v>
      </c>
      <c r="C955" s="13">
        <v>1010894874</v>
      </c>
      <c r="D955" s="13" t="s">
        <v>7</v>
      </c>
      <c r="E955" s="13" t="s">
        <v>249</v>
      </c>
      <c r="F955" s="13" t="s">
        <v>3018</v>
      </c>
      <c r="G955" s="14" t="s">
        <v>765</v>
      </c>
      <c r="H955" s="9">
        <v>114000036</v>
      </c>
    </row>
    <row r="956" spans="1:8" ht="20.25" thickBot="1" x14ac:dyDescent="0.5">
      <c r="A956" s="13" t="s">
        <v>3019</v>
      </c>
      <c r="B956" s="13" t="s">
        <v>3020</v>
      </c>
      <c r="C956" s="13">
        <v>1010469349</v>
      </c>
      <c r="D956" s="13" t="s">
        <v>7</v>
      </c>
      <c r="E956" s="13" t="s">
        <v>70</v>
      </c>
      <c r="F956" s="13" t="s">
        <v>2321</v>
      </c>
      <c r="G956" s="14" t="s">
        <v>1528</v>
      </c>
      <c r="H956" s="9">
        <v>2752557</v>
      </c>
    </row>
    <row r="957" spans="1:8" ht="20.25" thickBot="1" x14ac:dyDescent="0.5">
      <c r="A957" s="13" t="s">
        <v>3021</v>
      </c>
      <c r="B957" s="13" t="s">
        <v>3022</v>
      </c>
      <c r="C957" s="13">
        <v>4030335619</v>
      </c>
      <c r="D957" s="13" t="s">
        <v>236</v>
      </c>
      <c r="E957" s="13" t="s">
        <v>109</v>
      </c>
      <c r="F957" s="13" t="s">
        <v>1744</v>
      </c>
      <c r="G957" s="14" t="s">
        <v>474</v>
      </c>
      <c r="H957" s="9">
        <v>6769744</v>
      </c>
    </row>
    <row r="958" spans="1:8" ht="20.25" thickBot="1" x14ac:dyDescent="0.5">
      <c r="A958" s="13" t="s">
        <v>3023</v>
      </c>
      <c r="B958" s="13" t="s">
        <v>322</v>
      </c>
      <c r="C958" s="13">
        <v>1010007901</v>
      </c>
      <c r="D958" s="13" t="s">
        <v>236</v>
      </c>
      <c r="E958" s="13" t="s">
        <v>35</v>
      </c>
      <c r="F958" s="13" t="s">
        <v>2777</v>
      </c>
      <c r="G958" s="14" t="s">
        <v>3024</v>
      </c>
      <c r="H958" s="9">
        <v>114793000</v>
      </c>
    </row>
    <row r="959" spans="1:8" ht="20.25" thickBot="1" x14ac:dyDescent="0.5">
      <c r="A959" s="13" t="s">
        <v>3025</v>
      </c>
      <c r="B959" s="13" t="s">
        <v>1025</v>
      </c>
      <c r="C959" s="13">
        <v>4030171704</v>
      </c>
      <c r="D959" s="13" t="s">
        <v>236</v>
      </c>
      <c r="E959" s="13" t="s">
        <v>64</v>
      </c>
      <c r="F959" s="13" t="s">
        <v>1026</v>
      </c>
      <c r="G959" s="14" t="s">
        <v>3026</v>
      </c>
      <c r="H959" s="9">
        <v>6616911</v>
      </c>
    </row>
    <row r="960" spans="1:8" ht="20.25" thickBot="1" x14ac:dyDescent="0.5">
      <c r="A960" s="13" t="s">
        <v>3027</v>
      </c>
      <c r="B960" s="13" t="s">
        <v>3028</v>
      </c>
      <c r="C960" s="13">
        <v>2050099513</v>
      </c>
      <c r="D960" s="13" t="s">
        <v>7</v>
      </c>
      <c r="E960" s="13" t="s">
        <v>3029</v>
      </c>
      <c r="F960" s="13" t="s">
        <v>3030</v>
      </c>
      <c r="G960" s="14" t="s">
        <v>1872</v>
      </c>
      <c r="H960" s="9">
        <v>4938999</v>
      </c>
    </row>
    <row r="961" spans="1:8" ht="20.25" thickBot="1" x14ac:dyDescent="0.5">
      <c r="A961" s="13" t="s">
        <v>3031</v>
      </c>
      <c r="B961" s="13" t="s">
        <v>2208</v>
      </c>
      <c r="C961" s="13">
        <v>4030133913</v>
      </c>
      <c r="D961" s="13" t="s">
        <v>236</v>
      </c>
      <c r="E961" s="13" t="s">
        <v>34</v>
      </c>
      <c r="F961" s="13" t="s">
        <v>2209</v>
      </c>
      <c r="G961" s="14" t="s">
        <v>474</v>
      </c>
      <c r="H961" s="9">
        <v>6922183</v>
      </c>
    </row>
    <row r="962" spans="1:8" ht="20.25" thickBot="1" x14ac:dyDescent="0.5">
      <c r="A962" s="13" t="s">
        <v>3032</v>
      </c>
      <c r="B962" s="13" t="s">
        <v>1907</v>
      </c>
      <c r="C962" s="13">
        <v>4030216559</v>
      </c>
      <c r="D962" s="13" t="s">
        <v>236</v>
      </c>
      <c r="E962" s="13" t="s">
        <v>34</v>
      </c>
      <c r="F962" s="13" t="s">
        <v>1908</v>
      </c>
      <c r="G962" s="14" t="s">
        <v>474</v>
      </c>
      <c r="H962" s="9">
        <v>6488061</v>
      </c>
    </row>
    <row r="963" spans="1:8" ht="20.25" thickBot="1" x14ac:dyDescent="0.5">
      <c r="A963" s="13" t="s">
        <v>3033</v>
      </c>
      <c r="B963" s="13" t="s">
        <v>3034</v>
      </c>
      <c r="C963" s="13">
        <v>1010319635</v>
      </c>
      <c r="D963" s="13" t="s">
        <v>7</v>
      </c>
      <c r="E963" s="13" t="s">
        <v>2284</v>
      </c>
      <c r="F963" s="13" t="s">
        <v>3035</v>
      </c>
      <c r="G963" s="14" t="s">
        <v>765</v>
      </c>
      <c r="H963" s="9">
        <v>112280998</v>
      </c>
    </row>
    <row r="964" spans="1:8" ht="20.25" thickBot="1" x14ac:dyDescent="0.5">
      <c r="A964" s="13" t="s">
        <v>3036</v>
      </c>
      <c r="B964" s="13" t="s">
        <v>1971</v>
      </c>
      <c r="C964" s="13">
        <v>4030141039</v>
      </c>
      <c r="D964" s="13" t="s">
        <v>236</v>
      </c>
      <c r="E964" s="13" t="s">
        <v>34</v>
      </c>
      <c r="F964" s="13" t="s">
        <v>1972</v>
      </c>
      <c r="G964" s="14" t="s">
        <v>474</v>
      </c>
      <c r="H964" s="9">
        <v>6692774</v>
      </c>
    </row>
    <row r="965" spans="1:8" ht="20.25" thickBot="1" x14ac:dyDescent="0.5">
      <c r="A965" s="13" t="s">
        <v>3037</v>
      </c>
      <c r="B965" s="13" t="s">
        <v>3038</v>
      </c>
      <c r="C965" s="13">
        <v>4030593965</v>
      </c>
      <c r="D965" s="13" t="s">
        <v>236</v>
      </c>
      <c r="E965" s="13" t="s">
        <v>73</v>
      </c>
      <c r="F965" s="13" t="s">
        <v>3039</v>
      </c>
      <c r="G965" s="14" t="s">
        <v>474</v>
      </c>
      <c r="H965" s="9">
        <v>6234562</v>
      </c>
    </row>
    <row r="966" spans="1:8" ht="20.25" thickBot="1" x14ac:dyDescent="0.5">
      <c r="A966" s="13" t="s">
        <v>3040</v>
      </c>
      <c r="B966" s="13" t="s">
        <v>3041</v>
      </c>
      <c r="C966" s="13">
        <v>4030283878</v>
      </c>
      <c r="D966" s="13" t="s">
        <v>236</v>
      </c>
      <c r="E966" s="13" t="s">
        <v>64</v>
      </c>
      <c r="F966" s="13" t="s">
        <v>1566</v>
      </c>
      <c r="G966" s="14" t="s">
        <v>474</v>
      </c>
      <c r="H966" s="9">
        <v>125395544</v>
      </c>
    </row>
    <row r="967" spans="1:8" ht="20.25" thickBot="1" x14ac:dyDescent="0.5">
      <c r="A967" s="13" t="s">
        <v>3042</v>
      </c>
      <c r="B967" s="13" t="s">
        <v>3043</v>
      </c>
      <c r="C967" s="13">
        <v>1010112398</v>
      </c>
      <c r="D967" s="13" t="s">
        <v>7</v>
      </c>
      <c r="E967" s="13" t="s">
        <v>1020</v>
      </c>
      <c r="F967" s="13" t="s">
        <v>3044</v>
      </c>
      <c r="G967" s="14" t="s">
        <v>381</v>
      </c>
      <c r="H967" s="9">
        <v>112650184</v>
      </c>
    </row>
    <row r="968" spans="1:8" ht="20.25" thickBot="1" x14ac:dyDescent="0.5">
      <c r="A968" s="13" t="s">
        <v>2391</v>
      </c>
      <c r="B968" s="13" t="s">
        <v>3045</v>
      </c>
      <c r="C968" s="13">
        <v>1010262929</v>
      </c>
      <c r="D968" s="13" t="s">
        <v>7</v>
      </c>
      <c r="E968" s="13" t="s">
        <v>8</v>
      </c>
      <c r="F968" s="13" t="s">
        <v>3046</v>
      </c>
      <c r="G968" s="14" t="s">
        <v>568</v>
      </c>
      <c r="H968" s="9">
        <v>114635198</v>
      </c>
    </row>
    <row r="969" spans="1:8" ht="20.25" thickBot="1" x14ac:dyDescent="0.5">
      <c r="A969" s="13" t="s">
        <v>3047</v>
      </c>
      <c r="B969" s="13" t="s">
        <v>3048</v>
      </c>
      <c r="C969" s="13">
        <v>1010486696</v>
      </c>
      <c r="D969" s="13" t="s">
        <v>7</v>
      </c>
      <c r="E969" s="13" t="s">
        <v>12</v>
      </c>
      <c r="F969" s="13" t="s">
        <v>3049</v>
      </c>
      <c r="G969" s="14" t="s">
        <v>765</v>
      </c>
      <c r="H969" s="9">
        <v>543445519</v>
      </c>
    </row>
    <row r="970" spans="1:8" ht="20.25" thickBot="1" x14ac:dyDescent="0.5">
      <c r="A970" s="13" t="s">
        <v>3050</v>
      </c>
      <c r="B970" s="13" t="s">
        <v>3051</v>
      </c>
      <c r="C970" s="13">
        <v>1010929048</v>
      </c>
      <c r="D970" s="13" t="s">
        <v>7</v>
      </c>
      <c r="E970" s="13" t="s">
        <v>91</v>
      </c>
      <c r="F970" s="13" t="s">
        <v>2358</v>
      </c>
      <c r="G970" s="14" t="s">
        <v>474</v>
      </c>
      <c r="H970" s="9">
        <v>112000000</v>
      </c>
    </row>
    <row r="971" spans="1:8" ht="20.25" thickBot="1" x14ac:dyDescent="0.5">
      <c r="A971" s="13" t="s">
        <v>3052</v>
      </c>
      <c r="B971" s="13" t="s">
        <v>2008</v>
      </c>
      <c r="C971" s="13">
        <v>4030245086</v>
      </c>
      <c r="D971" s="13" t="s">
        <v>236</v>
      </c>
      <c r="E971" s="13" t="s">
        <v>34</v>
      </c>
      <c r="F971" s="13" t="s">
        <v>1914</v>
      </c>
      <c r="G971" s="14" t="s">
        <v>474</v>
      </c>
      <c r="H971" s="9">
        <v>6764917</v>
      </c>
    </row>
    <row r="972" spans="1:8" ht="20.25" thickBot="1" x14ac:dyDescent="0.5">
      <c r="A972" s="13" t="s">
        <v>3053</v>
      </c>
      <c r="B972" s="13" t="s">
        <v>3054</v>
      </c>
      <c r="C972" s="13">
        <v>1010090626</v>
      </c>
      <c r="D972" s="13" t="s">
        <v>7</v>
      </c>
      <c r="E972" s="13" t="s">
        <v>2284</v>
      </c>
      <c r="F972" s="13" t="s">
        <v>3055</v>
      </c>
      <c r="G972" s="14" t="s">
        <v>474</v>
      </c>
      <c r="H972" s="9">
        <v>2062626</v>
      </c>
    </row>
    <row r="973" spans="1:8" ht="20.25" thickBot="1" x14ac:dyDescent="0.5">
      <c r="A973" s="13" t="s">
        <v>3056</v>
      </c>
      <c r="B973" s="13" t="s">
        <v>3057</v>
      </c>
      <c r="C973" s="13">
        <v>4030156185</v>
      </c>
      <c r="D973" s="13" t="s">
        <v>236</v>
      </c>
      <c r="E973" s="13" t="s">
        <v>3058</v>
      </c>
      <c r="F973" s="13" t="s">
        <v>3059</v>
      </c>
      <c r="G973" s="14" t="s">
        <v>256</v>
      </c>
      <c r="H973" s="9">
        <v>125545050</v>
      </c>
    </row>
    <row r="974" spans="1:8" ht="20.25" thickBot="1" x14ac:dyDescent="0.5">
      <c r="A974" s="13" t="s">
        <v>3060</v>
      </c>
      <c r="B974" s="13" t="s">
        <v>3061</v>
      </c>
      <c r="C974" s="13">
        <v>2051042884</v>
      </c>
      <c r="D974" s="13" t="s">
        <v>7</v>
      </c>
      <c r="E974" s="13" t="s">
        <v>123</v>
      </c>
      <c r="F974" s="13" t="s">
        <v>2321</v>
      </c>
      <c r="G974" s="14" t="s">
        <v>2571</v>
      </c>
      <c r="H974" s="9">
        <v>8688881</v>
      </c>
    </row>
    <row r="975" spans="1:8" ht="20.25" thickBot="1" x14ac:dyDescent="0.5">
      <c r="A975" s="13" t="s">
        <v>3062</v>
      </c>
      <c r="B975" s="13" t="s">
        <v>3063</v>
      </c>
      <c r="C975" s="13">
        <v>1010150214</v>
      </c>
      <c r="D975" s="13" t="s">
        <v>7</v>
      </c>
      <c r="E975" s="13" t="s">
        <v>123</v>
      </c>
      <c r="F975" s="13" t="s">
        <v>2321</v>
      </c>
      <c r="G975" s="14" t="s">
        <v>1872</v>
      </c>
      <c r="H975" s="9">
        <v>4603099</v>
      </c>
    </row>
    <row r="976" spans="1:8" ht="20.25" thickBot="1" x14ac:dyDescent="0.5">
      <c r="A976" s="13" t="s">
        <v>3064</v>
      </c>
      <c r="B976" s="13" t="s">
        <v>3065</v>
      </c>
      <c r="C976" s="13">
        <v>1010571549</v>
      </c>
      <c r="D976" s="13" t="s">
        <v>7</v>
      </c>
      <c r="E976" s="13" t="s">
        <v>2794</v>
      </c>
      <c r="F976" s="13" t="s">
        <v>3066</v>
      </c>
      <c r="G976" s="14" t="s">
        <v>474</v>
      </c>
      <c r="H976" s="9">
        <v>114542332</v>
      </c>
    </row>
    <row r="977" spans="1:8" ht="20.25" thickBot="1" x14ac:dyDescent="0.5">
      <c r="A977" s="13" t="s">
        <v>3067</v>
      </c>
      <c r="B977" s="13" t="s">
        <v>3068</v>
      </c>
      <c r="C977" s="13">
        <v>5850102729</v>
      </c>
      <c r="D977" s="13" t="s">
        <v>266</v>
      </c>
      <c r="E977" s="13" t="s">
        <v>54</v>
      </c>
      <c r="F977" s="13" t="s">
        <v>3069</v>
      </c>
      <c r="G977" s="14" t="s">
        <v>385</v>
      </c>
      <c r="H977" s="9">
        <v>545092329</v>
      </c>
    </row>
    <row r="978" spans="1:8" ht="20.25" thickBot="1" x14ac:dyDescent="0.5">
      <c r="A978" s="13" t="s">
        <v>3070</v>
      </c>
      <c r="B978" s="13" t="s">
        <v>3071</v>
      </c>
      <c r="C978" s="13">
        <v>4030347059</v>
      </c>
      <c r="D978" s="13" t="s">
        <v>236</v>
      </c>
      <c r="E978" s="13" t="s">
        <v>394</v>
      </c>
      <c r="F978" s="13" t="s">
        <v>3072</v>
      </c>
      <c r="G978" s="14" t="s">
        <v>2571</v>
      </c>
      <c r="H978" s="9">
        <v>502607066</v>
      </c>
    </row>
    <row r="979" spans="1:8" ht="20.25" thickBot="1" x14ac:dyDescent="0.5">
      <c r="A979" s="13" t="s">
        <v>3073</v>
      </c>
      <c r="B979" s="13" t="s">
        <v>3074</v>
      </c>
      <c r="C979" s="13">
        <v>1010204747</v>
      </c>
      <c r="D979" s="13" t="s">
        <v>7</v>
      </c>
      <c r="E979" s="13" t="s">
        <v>8</v>
      </c>
      <c r="F979" s="13" t="s">
        <v>3075</v>
      </c>
      <c r="G979" s="14" t="s">
        <v>238</v>
      </c>
      <c r="H979" s="9">
        <v>4642512</v>
      </c>
    </row>
    <row r="980" spans="1:8" ht="20.25" thickBot="1" x14ac:dyDescent="0.5">
      <c r="A980" s="13" t="s">
        <v>3076</v>
      </c>
      <c r="B980" s="13" t="s">
        <v>118</v>
      </c>
      <c r="C980" s="13">
        <v>2050049860</v>
      </c>
      <c r="D980" s="13" t="s">
        <v>293</v>
      </c>
      <c r="E980" s="13" t="s">
        <v>3077</v>
      </c>
      <c r="F980" s="13" t="s">
        <v>532</v>
      </c>
      <c r="G980" s="14" t="s">
        <v>282</v>
      </c>
      <c r="H980" s="9">
        <v>8080071</v>
      </c>
    </row>
    <row r="981" spans="1:8" ht="20.25" thickBot="1" x14ac:dyDescent="0.5">
      <c r="A981" s="13" t="s">
        <v>3078</v>
      </c>
      <c r="B981" s="13" t="s">
        <v>3079</v>
      </c>
      <c r="C981" s="13">
        <v>4031051852</v>
      </c>
      <c r="D981" s="13" t="s">
        <v>503</v>
      </c>
      <c r="E981" s="13" t="s">
        <v>41</v>
      </c>
      <c r="F981" s="13" t="s">
        <v>3080</v>
      </c>
      <c r="G981" s="14" t="s">
        <v>3081</v>
      </c>
      <c r="H981" s="9">
        <v>5395544</v>
      </c>
    </row>
    <row r="982" spans="1:8" ht="20.25" thickBot="1" x14ac:dyDescent="0.5">
      <c r="A982" s="13" t="s">
        <v>3082</v>
      </c>
      <c r="B982" s="13" t="s">
        <v>3083</v>
      </c>
      <c r="C982" s="13">
        <v>1010428862</v>
      </c>
      <c r="D982" s="13" t="s">
        <v>7</v>
      </c>
      <c r="E982" s="13" t="s">
        <v>123</v>
      </c>
      <c r="F982" s="13" t="s">
        <v>3084</v>
      </c>
      <c r="G982" s="14" t="s">
        <v>765</v>
      </c>
      <c r="H982" s="9">
        <v>114535707</v>
      </c>
    </row>
    <row r="983" spans="1:8" ht="20.25" thickBot="1" x14ac:dyDescent="0.5">
      <c r="A983" s="13" t="s">
        <v>3085</v>
      </c>
      <c r="B983" s="13" t="s">
        <v>3086</v>
      </c>
      <c r="C983" s="13">
        <v>1010160412</v>
      </c>
      <c r="D983" s="13" t="s">
        <v>7</v>
      </c>
      <c r="E983" s="13" t="s">
        <v>8</v>
      </c>
      <c r="F983" s="13" t="s">
        <v>3087</v>
      </c>
      <c r="G983" s="14" t="s">
        <v>325</v>
      </c>
      <c r="H983" s="9">
        <v>4603099</v>
      </c>
    </row>
    <row r="984" spans="1:8" ht="20.25" thickBot="1" x14ac:dyDescent="0.5">
      <c r="A984" s="13" t="s">
        <v>3088</v>
      </c>
      <c r="B984" s="13" t="s">
        <v>3089</v>
      </c>
      <c r="C984" s="13">
        <v>2051037805</v>
      </c>
      <c r="D984" s="13" t="s">
        <v>293</v>
      </c>
      <c r="E984" s="13" t="s">
        <v>1867</v>
      </c>
      <c r="F984" s="13" t="s">
        <v>3090</v>
      </c>
      <c r="G984" s="14" t="s">
        <v>474</v>
      </c>
      <c r="H984" s="9">
        <v>8930333</v>
      </c>
    </row>
    <row r="985" spans="1:8" ht="20.25" thickBot="1" x14ac:dyDescent="0.5">
      <c r="A985" s="13" t="s">
        <v>3091</v>
      </c>
      <c r="B985" s="13" t="s">
        <v>737</v>
      </c>
      <c r="C985" s="13">
        <v>1010266104</v>
      </c>
      <c r="D985" s="13" t="s">
        <v>7</v>
      </c>
      <c r="E985" s="13" t="s">
        <v>12</v>
      </c>
      <c r="F985" s="13" t="s">
        <v>3092</v>
      </c>
      <c r="G985" s="14" t="s">
        <v>1872</v>
      </c>
      <c r="H985" s="9">
        <v>4726600</v>
      </c>
    </row>
    <row r="986" spans="1:8" ht="20.25" thickBot="1" x14ac:dyDescent="0.5">
      <c r="A986" s="13" t="s">
        <v>3093</v>
      </c>
      <c r="B986" s="13" t="s">
        <v>3094</v>
      </c>
      <c r="C986" s="13">
        <v>1010284792</v>
      </c>
      <c r="D986" s="13" t="s">
        <v>7</v>
      </c>
      <c r="E986" s="13" t="s">
        <v>91</v>
      </c>
      <c r="F986" s="13" t="s">
        <v>2358</v>
      </c>
      <c r="G986" s="14" t="s">
        <v>3095</v>
      </c>
      <c r="H986" s="9">
        <v>112690087</v>
      </c>
    </row>
    <row r="987" spans="1:8" ht="20.25" thickBot="1" x14ac:dyDescent="0.5">
      <c r="A987" s="13" t="s">
        <v>3096</v>
      </c>
      <c r="B987" s="13" t="s">
        <v>3097</v>
      </c>
      <c r="C987" s="13">
        <v>1010207971</v>
      </c>
      <c r="D987" s="13" t="s">
        <v>7</v>
      </c>
      <c r="E987" s="13" t="s">
        <v>91</v>
      </c>
      <c r="F987" s="13" t="s">
        <v>2358</v>
      </c>
      <c r="G987" s="14" t="s">
        <v>3098</v>
      </c>
      <c r="H987" s="9">
        <v>114502101</v>
      </c>
    </row>
    <row r="988" spans="1:8" ht="20.25" thickBot="1" x14ac:dyDescent="0.5">
      <c r="A988" s="13" t="s">
        <v>3099</v>
      </c>
      <c r="B988" s="13" t="s">
        <v>1900</v>
      </c>
      <c r="C988" s="13">
        <v>5858021662</v>
      </c>
      <c r="D988" s="13" t="s">
        <v>7</v>
      </c>
      <c r="E988" s="13" t="s">
        <v>70</v>
      </c>
      <c r="F988" s="13" t="s">
        <v>3100</v>
      </c>
      <c r="G988" s="14" t="s">
        <v>860</v>
      </c>
      <c r="H988" s="9">
        <v>172551124</v>
      </c>
    </row>
    <row r="989" spans="1:8" ht="20.25" thickBot="1" x14ac:dyDescent="0.5">
      <c r="A989" s="13" t="s">
        <v>3101</v>
      </c>
      <c r="B989" s="13" t="s">
        <v>3102</v>
      </c>
      <c r="C989" s="13">
        <v>1010611652</v>
      </c>
      <c r="D989" s="13" t="s">
        <v>7</v>
      </c>
      <c r="E989" s="13" t="s">
        <v>12</v>
      </c>
      <c r="F989" s="13" t="s">
        <v>2321</v>
      </c>
      <c r="G989" s="14" t="s">
        <v>474</v>
      </c>
      <c r="H989" s="9">
        <v>504402736</v>
      </c>
    </row>
    <row r="990" spans="1:8" ht="20.25" thickBot="1" x14ac:dyDescent="0.5">
      <c r="A990" s="13" t="s">
        <v>3103</v>
      </c>
      <c r="B990" s="13" t="s">
        <v>3104</v>
      </c>
      <c r="C990" s="13">
        <v>1010278429</v>
      </c>
      <c r="D990" s="13" t="s">
        <v>7</v>
      </c>
      <c r="E990" s="13" t="s">
        <v>24</v>
      </c>
      <c r="F990" s="13" t="s">
        <v>3105</v>
      </c>
      <c r="G990" s="14" t="s">
        <v>415</v>
      </c>
      <c r="H990" s="9">
        <v>114651005</v>
      </c>
    </row>
    <row r="991" spans="1:8" ht="20.25" thickBot="1" x14ac:dyDescent="0.5">
      <c r="A991" s="13" t="s">
        <v>3106</v>
      </c>
      <c r="B991" s="13" t="s">
        <v>331</v>
      </c>
      <c r="C991" s="13">
        <v>4030002002</v>
      </c>
      <c r="D991" s="13" t="s">
        <v>293</v>
      </c>
      <c r="E991" s="13" t="s">
        <v>3107</v>
      </c>
      <c r="F991" s="13" t="s">
        <v>333</v>
      </c>
      <c r="G991" s="14" t="s">
        <v>238</v>
      </c>
      <c r="H991" s="9">
        <v>126338522</v>
      </c>
    </row>
    <row r="992" spans="1:8" ht="20.25" thickBot="1" x14ac:dyDescent="0.5">
      <c r="A992" s="13" t="s">
        <v>3108</v>
      </c>
      <c r="B992" s="13" t="s">
        <v>3109</v>
      </c>
      <c r="C992" s="13">
        <v>1010216345</v>
      </c>
      <c r="D992" s="13" t="s">
        <v>7</v>
      </c>
      <c r="E992" s="13" t="s">
        <v>12</v>
      </c>
      <c r="F992" s="13" t="s">
        <v>3110</v>
      </c>
      <c r="G992" s="14" t="s">
        <v>2411</v>
      </c>
      <c r="H992" s="9">
        <v>2864492</v>
      </c>
    </row>
    <row r="993" spans="1:8" ht="20.25" thickBot="1" x14ac:dyDescent="0.5">
      <c r="A993" s="13" t="s">
        <v>3111</v>
      </c>
      <c r="B993" s="13" t="s">
        <v>2410</v>
      </c>
      <c r="C993" s="13">
        <v>4030049709</v>
      </c>
      <c r="D993" s="13" t="s">
        <v>7</v>
      </c>
      <c r="E993" s="13" t="s">
        <v>3112</v>
      </c>
      <c r="F993" s="13" t="s">
        <v>2971</v>
      </c>
      <c r="G993" s="14" t="s">
        <v>238</v>
      </c>
      <c r="H993" s="9">
        <v>126641836</v>
      </c>
    </row>
    <row r="994" spans="1:8" ht="20.25" thickBot="1" x14ac:dyDescent="0.5">
      <c r="A994" s="13" t="s">
        <v>3113</v>
      </c>
      <c r="B994" s="13" t="s">
        <v>3114</v>
      </c>
      <c r="C994" s="13">
        <v>1010020275</v>
      </c>
      <c r="D994" s="13" t="s">
        <v>7</v>
      </c>
      <c r="E994" s="13" t="s">
        <v>8</v>
      </c>
      <c r="F994" s="13" t="s">
        <v>1192</v>
      </c>
      <c r="G994" s="14" t="s">
        <v>505</v>
      </c>
      <c r="H994" s="9">
        <v>114633654</v>
      </c>
    </row>
    <row r="995" spans="1:8" ht="20.25" thickBot="1" x14ac:dyDescent="0.5">
      <c r="A995" s="13" t="s">
        <v>3115</v>
      </c>
      <c r="B995" s="13" t="s">
        <v>1913</v>
      </c>
      <c r="C995" s="13">
        <v>4030258877</v>
      </c>
      <c r="D995" s="13" t="s">
        <v>236</v>
      </c>
      <c r="E995" s="13" t="s">
        <v>34</v>
      </c>
      <c r="F995" s="13" t="s">
        <v>3116</v>
      </c>
      <c r="G995" s="14" t="s">
        <v>474</v>
      </c>
      <c r="H995" s="9">
        <v>6489909</v>
      </c>
    </row>
    <row r="996" spans="1:8" ht="20.25" thickBot="1" x14ac:dyDescent="0.5">
      <c r="A996" s="13" t="s">
        <v>3117</v>
      </c>
      <c r="B996" s="13" t="s">
        <v>3118</v>
      </c>
      <c r="C996" s="13">
        <v>4030593935</v>
      </c>
      <c r="D996" s="13" t="s">
        <v>236</v>
      </c>
      <c r="E996" s="13" t="s">
        <v>394</v>
      </c>
      <c r="F996" s="13" t="s">
        <v>3119</v>
      </c>
      <c r="G996" s="14" t="s">
        <v>474</v>
      </c>
      <c r="H996" s="9">
        <v>126977224</v>
      </c>
    </row>
    <row r="997" spans="1:8" ht="20.25" thickBot="1" x14ac:dyDescent="0.5">
      <c r="A997" s="13" t="s">
        <v>3120</v>
      </c>
      <c r="B997" s="13" t="s">
        <v>3121</v>
      </c>
      <c r="C997" s="13">
        <v>1010003398</v>
      </c>
      <c r="D997" s="13" t="s">
        <v>236</v>
      </c>
      <c r="E997" s="13" t="s">
        <v>3122</v>
      </c>
      <c r="F997" s="13" t="s">
        <v>3123</v>
      </c>
      <c r="G997" s="14" t="s">
        <v>238</v>
      </c>
      <c r="H997" s="9">
        <v>2333111</v>
      </c>
    </row>
    <row r="998" spans="1:8" ht="20.25" thickBot="1" x14ac:dyDescent="0.5">
      <c r="A998" s="13" t="s">
        <v>3124</v>
      </c>
      <c r="B998" s="13" t="s">
        <v>3125</v>
      </c>
      <c r="C998" s="13">
        <v>1131031113</v>
      </c>
      <c r="D998" s="13" t="s">
        <v>7</v>
      </c>
      <c r="E998" s="13" t="s">
        <v>91</v>
      </c>
      <c r="F998" s="13" t="s">
        <v>2358</v>
      </c>
      <c r="G998" s="14" t="s">
        <v>1872</v>
      </c>
      <c r="H998" s="9">
        <v>160000000</v>
      </c>
    </row>
    <row r="999" spans="1:8" ht="20.25" thickBot="1" x14ac:dyDescent="0.5">
      <c r="A999" s="13" t="s">
        <v>3126</v>
      </c>
      <c r="B999" s="13" t="s">
        <v>3127</v>
      </c>
      <c r="C999" s="13">
        <v>1010521513</v>
      </c>
      <c r="D999" s="13" t="s">
        <v>7</v>
      </c>
      <c r="E999" s="13" t="s">
        <v>70</v>
      </c>
      <c r="F999" s="13" t="s">
        <v>2321</v>
      </c>
      <c r="G999" s="14" t="s">
        <v>2571</v>
      </c>
      <c r="H999" s="9">
        <v>555722922</v>
      </c>
    </row>
    <row r="1000" spans="1:8" ht="20.25" thickBot="1" x14ac:dyDescent="0.5">
      <c r="A1000" s="13" t="s">
        <v>3128</v>
      </c>
      <c r="B1000" s="13" t="s">
        <v>3129</v>
      </c>
      <c r="C1000" s="13">
        <v>1010898020</v>
      </c>
      <c r="D1000" s="13" t="s">
        <v>236</v>
      </c>
      <c r="E1000" s="13" t="s">
        <v>28</v>
      </c>
      <c r="F1000" s="13" t="s">
        <v>3130</v>
      </c>
      <c r="G1000" s="14" t="s">
        <v>474</v>
      </c>
      <c r="H1000" s="9">
        <v>114915226</v>
      </c>
    </row>
    <row r="1001" spans="1:8" ht="20.25" thickBot="1" x14ac:dyDescent="0.5">
      <c r="A1001" s="13" t="s">
        <v>3131</v>
      </c>
      <c r="B1001" s="13" t="s">
        <v>3132</v>
      </c>
      <c r="C1001" s="13">
        <v>4030153291</v>
      </c>
      <c r="D1001" s="13" t="s">
        <v>236</v>
      </c>
      <c r="E1001" s="13" t="s">
        <v>28</v>
      </c>
      <c r="F1001" s="13" t="s">
        <v>1744</v>
      </c>
      <c r="G1001" s="14" t="s">
        <v>474</v>
      </c>
      <c r="H1001" s="9">
        <v>540508560</v>
      </c>
    </row>
    <row r="1002" spans="1:8" ht="20.25" thickBot="1" x14ac:dyDescent="0.5">
      <c r="A1002" s="13" t="s">
        <v>3133</v>
      </c>
      <c r="B1002" s="13" t="s">
        <v>2108</v>
      </c>
      <c r="C1002" s="13">
        <v>1010555150</v>
      </c>
      <c r="D1002" s="13" t="s">
        <v>7</v>
      </c>
      <c r="E1002" s="13" t="s">
        <v>91</v>
      </c>
      <c r="F1002" s="13" t="s">
        <v>2358</v>
      </c>
      <c r="G1002" s="14" t="s">
        <v>474</v>
      </c>
      <c r="H1002" s="9">
        <v>2323511</v>
      </c>
    </row>
    <row r="1003" spans="1:8" ht="20.25" thickBot="1" x14ac:dyDescent="0.5">
      <c r="A1003" s="13" t="s">
        <v>3134</v>
      </c>
      <c r="B1003" s="13" t="s">
        <v>3135</v>
      </c>
      <c r="C1003" s="13">
        <v>4030295218</v>
      </c>
      <c r="D1003" s="13" t="s">
        <v>236</v>
      </c>
      <c r="E1003" s="13" t="s">
        <v>28</v>
      </c>
      <c r="F1003" s="13" t="s">
        <v>1744</v>
      </c>
      <c r="G1003" s="14" t="s">
        <v>474</v>
      </c>
      <c r="H1003" s="9">
        <v>6471763</v>
      </c>
    </row>
    <row r="1004" spans="1:8" ht="20.25" thickBot="1" x14ac:dyDescent="0.5">
      <c r="A1004" s="13" t="s">
        <v>3136</v>
      </c>
      <c r="B1004" s="13" t="s">
        <v>3137</v>
      </c>
      <c r="C1004" s="13">
        <v>1010322144</v>
      </c>
      <c r="D1004" s="13" t="s">
        <v>236</v>
      </c>
      <c r="E1004" s="13" t="s">
        <v>64</v>
      </c>
      <c r="F1004" s="13" t="s">
        <v>1566</v>
      </c>
      <c r="G1004" s="14" t="s">
        <v>1151</v>
      </c>
      <c r="H1004" s="9">
        <v>112986019</v>
      </c>
    </row>
    <row r="1005" spans="1:8" ht="20.25" thickBot="1" x14ac:dyDescent="0.5">
      <c r="A1005" s="13" t="s">
        <v>3138</v>
      </c>
      <c r="B1005" s="13" t="s">
        <v>3139</v>
      </c>
      <c r="C1005" s="13">
        <v>1010438341</v>
      </c>
      <c r="D1005" s="13" t="s">
        <v>7</v>
      </c>
      <c r="E1005" s="13" t="s">
        <v>91</v>
      </c>
      <c r="F1005" s="13" t="s">
        <v>3140</v>
      </c>
      <c r="G1005" s="14" t="s">
        <v>372</v>
      </c>
      <c r="H1005" s="9">
        <v>2112560</v>
      </c>
    </row>
    <row r="1006" spans="1:8" ht="20.25" thickBot="1" x14ac:dyDescent="0.5">
      <c r="A1006" s="13" t="s">
        <v>3141</v>
      </c>
      <c r="B1006" s="13" t="s">
        <v>2194</v>
      </c>
      <c r="C1006" s="13">
        <v>2050107302</v>
      </c>
      <c r="D1006" s="13" t="s">
        <v>7</v>
      </c>
      <c r="E1006" s="13" t="s">
        <v>123</v>
      </c>
      <c r="F1006" s="13" t="s">
        <v>2321</v>
      </c>
      <c r="G1006" s="14" t="s">
        <v>2759</v>
      </c>
      <c r="H1006" s="9">
        <v>8188456</v>
      </c>
    </row>
    <row r="1007" spans="1:8" ht="20.25" thickBot="1" x14ac:dyDescent="0.5">
      <c r="A1007" s="13" t="s">
        <v>3142</v>
      </c>
      <c r="B1007" s="13" t="s">
        <v>97</v>
      </c>
      <c r="C1007" s="13">
        <v>4030244762</v>
      </c>
      <c r="D1007" s="13" t="s">
        <v>236</v>
      </c>
      <c r="E1007" s="13" t="s">
        <v>3143</v>
      </c>
      <c r="F1007" s="13" t="s">
        <v>3144</v>
      </c>
      <c r="G1007" s="14" t="s">
        <v>381</v>
      </c>
      <c r="H1007" s="9">
        <v>2807997</v>
      </c>
    </row>
    <row r="1008" spans="1:8" ht="20.25" thickBot="1" x14ac:dyDescent="0.5">
      <c r="A1008" s="13" t="s">
        <v>3145</v>
      </c>
      <c r="B1008" s="13" t="s">
        <v>3146</v>
      </c>
      <c r="C1008" s="13">
        <v>4030189638</v>
      </c>
      <c r="D1008" s="13" t="s">
        <v>236</v>
      </c>
      <c r="E1008" s="13" t="s">
        <v>3147</v>
      </c>
      <c r="F1008" s="13" t="s">
        <v>3148</v>
      </c>
      <c r="G1008" s="14" t="s">
        <v>385</v>
      </c>
      <c r="H1008" s="9">
        <v>2807922</v>
      </c>
    </row>
    <row r="1009" spans="1:8" ht="20.25" thickBot="1" x14ac:dyDescent="0.5">
      <c r="A1009" s="13" t="s">
        <v>3149</v>
      </c>
      <c r="B1009" s="13" t="s">
        <v>59</v>
      </c>
      <c r="C1009" s="13">
        <v>4030003105</v>
      </c>
      <c r="D1009" s="13" t="s">
        <v>293</v>
      </c>
      <c r="E1009" s="13" t="s">
        <v>44</v>
      </c>
      <c r="F1009" s="13" t="s">
        <v>1351</v>
      </c>
      <c r="G1009" s="14" t="s">
        <v>568</v>
      </c>
      <c r="H1009" s="9">
        <v>6570055</v>
      </c>
    </row>
    <row r="1010" spans="1:8" ht="20.25" thickBot="1" x14ac:dyDescent="0.5">
      <c r="A1010" s="13" t="s">
        <v>3150</v>
      </c>
      <c r="B1010" s="13" t="s">
        <v>3151</v>
      </c>
      <c r="C1010" s="13">
        <v>4030239658</v>
      </c>
      <c r="D1010" s="13" t="s">
        <v>236</v>
      </c>
      <c r="E1010" s="13" t="s">
        <v>73</v>
      </c>
      <c r="F1010" s="13" t="s">
        <v>3152</v>
      </c>
      <c r="G1010" s="14" t="s">
        <v>474</v>
      </c>
      <c r="H1010" s="9">
        <v>6560603</v>
      </c>
    </row>
    <row r="1011" spans="1:8" ht="20.25" thickBot="1" x14ac:dyDescent="0.5">
      <c r="A1011" s="13" t="s">
        <v>3153</v>
      </c>
      <c r="B1011" s="13" t="s">
        <v>3154</v>
      </c>
      <c r="C1011" s="13">
        <v>1010289991</v>
      </c>
      <c r="D1011" s="13" t="s">
        <v>7</v>
      </c>
      <c r="E1011" s="13" t="s">
        <v>91</v>
      </c>
      <c r="F1011" s="13" t="s">
        <v>2358</v>
      </c>
      <c r="G1011" s="14" t="s">
        <v>474</v>
      </c>
      <c r="H1011" s="9">
        <v>112410125</v>
      </c>
    </row>
    <row r="1012" spans="1:8" ht="20.25" thickBot="1" x14ac:dyDescent="0.5">
      <c r="A1012" s="13" t="s">
        <v>3155</v>
      </c>
      <c r="B1012" s="13" t="s">
        <v>3156</v>
      </c>
      <c r="C1012" s="13">
        <v>1010296684</v>
      </c>
      <c r="D1012" s="13" t="s">
        <v>7</v>
      </c>
      <c r="E1012" s="13" t="s">
        <v>12</v>
      </c>
      <c r="F1012" s="13" t="s">
        <v>1566</v>
      </c>
      <c r="G1012" s="14" t="s">
        <v>765</v>
      </c>
      <c r="H1012" s="9">
        <v>4821868</v>
      </c>
    </row>
    <row r="1013" spans="1:8" ht="20.25" thickBot="1" x14ac:dyDescent="0.5">
      <c r="A1013" s="13" t="s">
        <v>3157</v>
      </c>
      <c r="B1013" s="13" t="s">
        <v>3158</v>
      </c>
      <c r="C1013" s="13">
        <v>1010607303</v>
      </c>
      <c r="D1013" s="13" t="s">
        <v>7</v>
      </c>
      <c r="E1013" s="13" t="s">
        <v>3159</v>
      </c>
      <c r="F1013" s="13" t="s">
        <v>3160</v>
      </c>
      <c r="G1013" s="14" t="s">
        <v>765</v>
      </c>
      <c r="H1013" s="9">
        <v>4235890</v>
      </c>
    </row>
    <row r="1014" spans="1:8" ht="20.25" thickBot="1" x14ac:dyDescent="0.5">
      <c r="A1014" s="13" t="s">
        <v>3161</v>
      </c>
      <c r="B1014" s="13" t="s">
        <v>331</v>
      </c>
      <c r="C1014" s="13">
        <v>4030002002</v>
      </c>
      <c r="D1014" s="13" t="s">
        <v>293</v>
      </c>
      <c r="E1014" s="13" t="s">
        <v>44</v>
      </c>
      <c r="F1014" s="13" t="s">
        <v>1189</v>
      </c>
      <c r="G1014" s="14" t="s">
        <v>415</v>
      </c>
      <c r="H1014" s="9">
        <v>4712992</v>
      </c>
    </row>
    <row r="1015" spans="1:8" ht="20.25" thickBot="1" x14ac:dyDescent="0.5">
      <c r="A1015" s="13" t="s">
        <v>3162</v>
      </c>
      <c r="B1015" s="13" t="s">
        <v>3163</v>
      </c>
      <c r="C1015" s="13">
        <v>1010703233</v>
      </c>
      <c r="D1015" s="13" t="s">
        <v>7</v>
      </c>
      <c r="E1015" s="13" t="s">
        <v>8</v>
      </c>
      <c r="F1015" s="13" t="s">
        <v>3164</v>
      </c>
      <c r="G1015" s="14" t="s">
        <v>474</v>
      </c>
      <c r="H1015" s="9">
        <v>4381141</v>
      </c>
    </row>
    <row r="1016" spans="1:8" ht="20.25" thickBot="1" x14ac:dyDescent="0.5">
      <c r="A1016" s="13" t="s">
        <v>3165</v>
      </c>
      <c r="B1016" s="13" t="s">
        <v>3166</v>
      </c>
      <c r="C1016" s="13">
        <v>1010927514</v>
      </c>
      <c r="D1016" s="13" t="s">
        <v>7</v>
      </c>
      <c r="E1016" s="13" t="s">
        <v>12</v>
      </c>
      <c r="F1016" s="13" t="s">
        <v>779</v>
      </c>
      <c r="G1016" s="14" t="s">
        <v>474</v>
      </c>
      <c r="H1016" s="9">
        <v>114042862</v>
      </c>
    </row>
    <row r="1017" spans="1:8" ht="20.25" thickBot="1" x14ac:dyDescent="0.5">
      <c r="A1017" s="13" t="s">
        <v>3167</v>
      </c>
      <c r="B1017" s="13" t="s">
        <v>3168</v>
      </c>
      <c r="C1017" s="13">
        <v>1010526877</v>
      </c>
      <c r="D1017" s="13" t="s">
        <v>7</v>
      </c>
      <c r="E1017" s="13" t="s">
        <v>91</v>
      </c>
      <c r="F1017" s="13" t="s">
        <v>2358</v>
      </c>
      <c r="G1017" s="14" t="s">
        <v>474</v>
      </c>
      <c r="H1017" s="9">
        <v>114622750</v>
      </c>
    </row>
    <row r="1018" spans="1:8" ht="20.25" thickBot="1" x14ac:dyDescent="0.5">
      <c r="A1018" s="13" t="s">
        <v>3169</v>
      </c>
      <c r="B1018" s="13" t="s">
        <v>3170</v>
      </c>
      <c r="C1018" s="13">
        <v>4031205568</v>
      </c>
      <c r="D1018" s="13" t="s">
        <v>236</v>
      </c>
      <c r="E1018" s="13" t="s">
        <v>28</v>
      </c>
      <c r="F1018" s="13" t="s">
        <v>1744</v>
      </c>
      <c r="G1018" s="14" t="s">
        <v>474</v>
      </c>
      <c r="H1018" s="9">
        <v>5533011</v>
      </c>
    </row>
    <row r="1019" spans="1:8" ht="20.25" thickBot="1" x14ac:dyDescent="0.5">
      <c r="A1019" s="13" t="s">
        <v>3171</v>
      </c>
      <c r="B1019" s="13" t="s">
        <v>3172</v>
      </c>
      <c r="C1019" s="13">
        <v>2051214254</v>
      </c>
      <c r="D1019" s="13" t="s">
        <v>7</v>
      </c>
      <c r="E1019" s="13" t="s">
        <v>91</v>
      </c>
      <c r="F1019" s="13" t="s">
        <v>2358</v>
      </c>
      <c r="G1019" s="14" t="s">
        <v>474</v>
      </c>
      <c r="H1019" s="9">
        <v>562983434</v>
      </c>
    </row>
    <row r="1020" spans="1:8" ht="20.25" thickBot="1" x14ac:dyDescent="0.5">
      <c r="A1020" s="13" t="s">
        <v>3173</v>
      </c>
      <c r="B1020" s="13" t="s">
        <v>3174</v>
      </c>
      <c r="C1020" s="13">
        <v>1010148274</v>
      </c>
      <c r="D1020" s="13" t="s">
        <v>7</v>
      </c>
      <c r="E1020" s="13" t="s">
        <v>12</v>
      </c>
      <c r="F1020" s="13" t="s">
        <v>3175</v>
      </c>
      <c r="G1020" s="14" t="s">
        <v>765</v>
      </c>
      <c r="H1020" s="9">
        <v>114881111</v>
      </c>
    </row>
    <row r="1021" spans="1:8" ht="20.25" thickBot="1" x14ac:dyDescent="0.5">
      <c r="A1021" s="13" t="s">
        <v>3176</v>
      </c>
      <c r="B1021" s="13" t="s">
        <v>3177</v>
      </c>
      <c r="C1021" s="13">
        <v>1010306661</v>
      </c>
      <c r="D1021" s="13" t="s">
        <v>7</v>
      </c>
      <c r="E1021" s="13" t="s">
        <v>3178</v>
      </c>
      <c r="F1021" s="13" t="s">
        <v>3179</v>
      </c>
      <c r="G1021" s="14" t="s">
        <v>3180</v>
      </c>
      <c r="H1021" s="9">
        <v>112544467</v>
      </c>
    </row>
    <row r="1022" spans="1:8" ht="20.25" thickBot="1" x14ac:dyDescent="0.5">
      <c r="A1022" s="13" t="s">
        <v>3181</v>
      </c>
      <c r="B1022" s="13" t="s">
        <v>3182</v>
      </c>
      <c r="C1022" s="13">
        <v>1010894878</v>
      </c>
      <c r="D1022" s="13" t="s">
        <v>7</v>
      </c>
      <c r="E1022" s="13" t="s">
        <v>8</v>
      </c>
      <c r="F1022" s="13" t="s">
        <v>3183</v>
      </c>
      <c r="G1022" s="14" t="s">
        <v>860</v>
      </c>
      <c r="H1022" s="9">
        <v>2633399</v>
      </c>
    </row>
    <row r="1023" spans="1:8" ht="20.25" thickBot="1" x14ac:dyDescent="0.5">
      <c r="A1023" s="13" t="s">
        <v>3184</v>
      </c>
      <c r="B1023" s="13" t="s">
        <v>3185</v>
      </c>
      <c r="C1023" s="13">
        <v>1010265017</v>
      </c>
      <c r="D1023" s="13" t="s">
        <v>7</v>
      </c>
      <c r="E1023" s="13" t="s">
        <v>91</v>
      </c>
      <c r="F1023" s="13" t="s">
        <v>2358</v>
      </c>
      <c r="G1023" s="14" t="s">
        <v>1528</v>
      </c>
      <c r="H1023" s="9">
        <v>2816162</v>
      </c>
    </row>
    <row r="1024" spans="1:8" ht="20.25" thickBot="1" x14ac:dyDescent="0.5">
      <c r="A1024" s="13" t="s">
        <v>3186</v>
      </c>
      <c r="B1024" s="13" t="s">
        <v>3187</v>
      </c>
      <c r="C1024" s="13">
        <v>2051214126</v>
      </c>
      <c r="D1024" s="13" t="s">
        <v>7</v>
      </c>
      <c r="E1024" s="13" t="s">
        <v>91</v>
      </c>
      <c r="F1024" s="13" t="s">
        <v>2358</v>
      </c>
      <c r="G1024" s="14" t="s">
        <v>474</v>
      </c>
      <c r="H1024" s="9">
        <v>553008700</v>
      </c>
    </row>
    <row r="1025" spans="1:8" ht="20.25" thickBot="1" x14ac:dyDescent="0.5">
      <c r="A1025" s="13" t="s">
        <v>3188</v>
      </c>
      <c r="B1025" s="13" t="s">
        <v>3189</v>
      </c>
      <c r="C1025" s="13">
        <v>4030468042</v>
      </c>
      <c r="D1025" s="13" t="s">
        <v>236</v>
      </c>
      <c r="E1025" s="13" t="s">
        <v>28</v>
      </c>
      <c r="F1025" s="13" t="s">
        <v>1744</v>
      </c>
      <c r="G1025" s="14" t="s">
        <v>474</v>
      </c>
      <c r="H1025" s="9">
        <v>6700033</v>
      </c>
    </row>
    <row r="1026" spans="1:8" ht="20.25" thickBot="1" x14ac:dyDescent="0.5">
      <c r="A1026" s="13" t="s">
        <v>3190</v>
      </c>
      <c r="B1026" s="13" t="s">
        <v>3191</v>
      </c>
      <c r="C1026" s="13">
        <v>1010605364</v>
      </c>
      <c r="D1026" s="13" t="s">
        <v>7</v>
      </c>
      <c r="E1026" s="13" t="s">
        <v>91</v>
      </c>
      <c r="F1026" s="13" t="s">
        <v>2358</v>
      </c>
      <c r="G1026" s="14" t="s">
        <v>474</v>
      </c>
      <c r="H1026" s="9">
        <v>506121713</v>
      </c>
    </row>
    <row r="1027" spans="1:8" ht="20.25" thickBot="1" x14ac:dyDescent="0.5">
      <c r="A1027" s="13" t="s">
        <v>3192</v>
      </c>
      <c r="B1027" s="13" t="s">
        <v>3193</v>
      </c>
      <c r="C1027" s="13">
        <v>1010714529</v>
      </c>
      <c r="D1027" s="13" t="s">
        <v>7</v>
      </c>
      <c r="E1027" s="13" t="s">
        <v>123</v>
      </c>
      <c r="F1027" s="13" t="s">
        <v>2321</v>
      </c>
      <c r="G1027" s="14" t="s">
        <v>474</v>
      </c>
      <c r="H1027" s="9">
        <v>4732239</v>
      </c>
    </row>
    <row r="1028" spans="1:8" ht="20.25" thickBot="1" x14ac:dyDescent="0.5">
      <c r="A1028" s="13" t="s">
        <v>3194</v>
      </c>
      <c r="B1028" s="13" t="s">
        <v>3195</v>
      </c>
      <c r="C1028" s="13">
        <v>1010465503</v>
      </c>
      <c r="D1028" s="13" t="s">
        <v>7</v>
      </c>
      <c r="E1028" s="13" t="s">
        <v>23</v>
      </c>
      <c r="F1028" s="13" t="s">
        <v>3196</v>
      </c>
      <c r="G1028" s="14" t="s">
        <v>251</v>
      </c>
      <c r="H1028" s="9">
        <v>500933515</v>
      </c>
    </row>
    <row r="1029" spans="1:8" ht="20.25" thickBot="1" x14ac:dyDescent="0.5">
      <c r="A1029" s="13" t="s">
        <v>3197</v>
      </c>
      <c r="B1029" s="13" t="s">
        <v>3198</v>
      </c>
      <c r="C1029" s="13">
        <v>1010208342</v>
      </c>
      <c r="D1029" s="13" t="s">
        <v>7</v>
      </c>
      <c r="E1029" s="13" t="s">
        <v>12</v>
      </c>
      <c r="F1029" s="13" t="s">
        <v>3199</v>
      </c>
      <c r="G1029" s="14" t="s">
        <v>474</v>
      </c>
      <c r="H1029" s="9">
        <v>114765059</v>
      </c>
    </row>
    <row r="1030" spans="1:8" ht="20.25" thickBot="1" x14ac:dyDescent="0.5">
      <c r="A1030" s="13" t="s">
        <v>3200</v>
      </c>
      <c r="B1030" s="13" t="s">
        <v>3201</v>
      </c>
      <c r="C1030" s="13">
        <v>1010572046</v>
      </c>
      <c r="D1030" s="13" t="s">
        <v>7</v>
      </c>
      <c r="E1030" s="13" t="s">
        <v>16</v>
      </c>
      <c r="F1030" s="13" t="s">
        <v>3202</v>
      </c>
      <c r="G1030" s="14" t="s">
        <v>238</v>
      </c>
      <c r="H1030" s="9">
        <v>505648715</v>
      </c>
    </row>
    <row r="1031" spans="1:8" ht="20.25" thickBot="1" x14ac:dyDescent="0.5">
      <c r="A1031" s="13" t="s">
        <v>3203</v>
      </c>
      <c r="B1031" s="13" t="s">
        <v>3204</v>
      </c>
      <c r="C1031" s="13">
        <v>4030593823</v>
      </c>
      <c r="D1031" s="13" t="s">
        <v>7</v>
      </c>
      <c r="E1031" s="13" t="s">
        <v>123</v>
      </c>
      <c r="F1031" s="13" t="s">
        <v>2321</v>
      </c>
      <c r="G1031" s="14" t="s">
        <v>474</v>
      </c>
      <c r="H1031" s="9">
        <v>6821121</v>
      </c>
    </row>
    <row r="1032" spans="1:8" ht="20.25" thickBot="1" x14ac:dyDescent="0.5">
      <c r="A1032" s="13" t="s">
        <v>3205</v>
      </c>
      <c r="B1032" s="13" t="s">
        <v>3206</v>
      </c>
      <c r="C1032" s="13">
        <v>1010712504</v>
      </c>
      <c r="D1032" s="13" t="s">
        <v>7</v>
      </c>
      <c r="E1032" s="13" t="s">
        <v>12</v>
      </c>
      <c r="F1032" s="13" t="s">
        <v>3207</v>
      </c>
      <c r="G1032" s="14" t="s">
        <v>3208</v>
      </c>
      <c r="H1032" s="9">
        <v>4111112</v>
      </c>
    </row>
    <row r="1033" spans="1:8" ht="20.25" thickBot="1" x14ac:dyDescent="0.5">
      <c r="A1033" s="13" t="s">
        <v>3209</v>
      </c>
      <c r="B1033" s="13" t="s">
        <v>3210</v>
      </c>
      <c r="C1033" s="13">
        <v>4030548423</v>
      </c>
      <c r="D1033" s="13" t="s">
        <v>7</v>
      </c>
      <c r="E1033" s="13" t="s">
        <v>2145</v>
      </c>
      <c r="F1033" s="13" t="s">
        <v>3211</v>
      </c>
      <c r="G1033" s="14" t="s">
        <v>765</v>
      </c>
      <c r="H1033" s="9">
        <v>2972727</v>
      </c>
    </row>
    <row r="1034" spans="1:8" ht="20.25" thickBot="1" x14ac:dyDescent="0.5">
      <c r="A1034" s="13" t="s">
        <v>3212</v>
      </c>
      <c r="B1034" s="13" t="s">
        <v>3213</v>
      </c>
      <c r="C1034" s="13">
        <v>1010895860</v>
      </c>
      <c r="D1034" s="13" t="s">
        <v>7</v>
      </c>
      <c r="E1034" s="13" t="s">
        <v>12</v>
      </c>
      <c r="F1034" s="13" t="s">
        <v>2321</v>
      </c>
      <c r="G1034" s="14" t="s">
        <v>474</v>
      </c>
      <c r="H1034" s="9">
        <v>506276084</v>
      </c>
    </row>
    <row r="1035" spans="1:8" ht="20.25" thickBot="1" x14ac:dyDescent="0.5">
      <c r="A1035" s="13" t="s">
        <v>3214</v>
      </c>
      <c r="B1035" s="13" t="s">
        <v>3215</v>
      </c>
      <c r="C1035" s="13">
        <v>4030219288</v>
      </c>
      <c r="D1035" s="13" t="s">
        <v>236</v>
      </c>
      <c r="E1035" s="13" t="s">
        <v>64</v>
      </c>
      <c r="F1035" s="13" t="s">
        <v>1566</v>
      </c>
      <c r="G1035" s="14" t="s">
        <v>474</v>
      </c>
      <c r="H1035" s="9">
        <v>126622766</v>
      </c>
    </row>
    <row r="1036" spans="1:8" ht="20.25" thickBot="1" x14ac:dyDescent="0.5">
      <c r="A1036" s="13" t="s">
        <v>3216</v>
      </c>
      <c r="B1036" s="13" t="s">
        <v>3217</v>
      </c>
      <c r="C1036" s="13">
        <v>2050075934</v>
      </c>
      <c r="D1036" s="13" t="s">
        <v>7</v>
      </c>
      <c r="E1036" s="13" t="s">
        <v>70</v>
      </c>
      <c r="F1036" s="13" t="s">
        <v>2321</v>
      </c>
      <c r="G1036" s="14" t="s">
        <v>474</v>
      </c>
      <c r="H1036" s="9">
        <v>8438822</v>
      </c>
    </row>
    <row r="1037" spans="1:8" ht="20.25" thickBot="1" x14ac:dyDescent="0.5">
      <c r="A1037" s="13" t="s">
        <v>3218</v>
      </c>
      <c r="B1037" s="13" t="s">
        <v>3219</v>
      </c>
      <c r="C1037" s="13">
        <v>4030230726</v>
      </c>
      <c r="D1037" s="13" t="s">
        <v>236</v>
      </c>
      <c r="E1037" s="13" t="s">
        <v>28</v>
      </c>
      <c r="F1037" s="13" t="s">
        <v>1744</v>
      </c>
      <c r="G1037" s="14" t="s">
        <v>474</v>
      </c>
      <c r="H1037" s="9">
        <v>2713103</v>
      </c>
    </row>
    <row r="1038" spans="1:8" ht="20.25" thickBot="1" x14ac:dyDescent="0.5">
      <c r="A1038" s="13" t="s">
        <v>3220</v>
      </c>
      <c r="B1038" s="13" t="s">
        <v>3221</v>
      </c>
      <c r="C1038" s="13">
        <v>4030465108</v>
      </c>
      <c r="D1038" s="13" t="s">
        <v>236</v>
      </c>
      <c r="E1038" s="13" t="s">
        <v>1952</v>
      </c>
      <c r="F1038" s="13" t="s">
        <v>1566</v>
      </c>
      <c r="G1038" s="14" t="s">
        <v>1872</v>
      </c>
      <c r="H1038" s="9">
        <v>122802485</v>
      </c>
    </row>
    <row r="1039" spans="1:8" ht="20.25" thickBot="1" x14ac:dyDescent="0.5">
      <c r="A1039" s="13" t="s">
        <v>3222</v>
      </c>
      <c r="B1039" s="13" t="s">
        <v>1071</v>
      </c>
      <c r="C1039" s="13">
        <v>1010069607</v>
      </c>
      <c r="D1039" s="13" t="s">
        <v>7</v>
      </c>
      <c r="E1039" s="13" t="s">
        <v>12</v>
      </c>
      <c r="F1039" s="13" t="s">
        <v>3223</v>
      </c>
      <c r="G1039" s="14" t="s">
        <v>1151</v>
      </c>
      <c r="H1039" s="9">
        <v>114772346</v>
      </c>
    </row>
    <row r="1040" spans="1:8" ht="20.25" thickBot="1" x14ac:dyDescent="0.5">
      <c r="A1040" s="13" t="s">
        <v>3224</v>
      </c>
      <c r="B1040" s="13" t="s">
        <v>3225</v>
      </c>
      <c r="C1040" s="13">
        <v>1010161264</v>
      </c>
      <c r="D1040" s="13" t="s">
        <v>7</v>
      </c>
      <c r="E1040" s="13" t="s">
        <v>91</v>
      </c>
      <c r="F1040" s="13" t="s">
        <v>2358</v>
      </c>
      <c r="G1040" s="14" t="s">
        <v>474</v>
      </c>
      <c r="H1040" s="9">
        <v>114025166</v>
      </c>
    </row>
    <row r="1041" spans="1:8" ht="20.25" thickBot="1" x14ac:dyDescent="0.5">
      <c r="A1041" s="13" t="s">
        <v>3226</v>
      </c>
      <c r="B1041" s="13" t="s">
        <v>3227</v>
      </c>
      <c r="C1041" s="13">
        <v>1010932719</v>
      </c>
      <c r="D1041" s="13" t="s">
        <v>7</v>
      </c>
      <c r="E1041" s="13" t="s">
        <v>19</v>
      </c>
      <c r="F1041" s="13" t="s">
        <v>3228</v>
      </c>
      <c r="G1041" s="14" t="s">
        <v>474</v>
      </c>
      <c r="H1041" s="9">
        <v>553274440</v>
      </c>
    </row>
    <row r="1042" spans="1:8" ht="20.25" thickBot="1" x14ac:dyDescent="0.5">
      <c r="A1042" s="13" t="s">
        <v>3229</v>
      </c>
      <c r="B1042" s="13" t="s">
        <v>3230</v>
      </c>
      <c r="C1042" s="13">
        <v>4030237620</v>
      </c>
      <c r="D1042" s="13" t="s">
        <v>236</v>
      </c>
      <c r="E1042" s="13" t="s">
        <v>64</v>
      </c>
      <c r="F1042" s="13" t="s">
        <v>1566</v>
      </c>
      <c r="G1042" s="14" t="s">
        <v>1528</v>
      </c>
      <c r="H1042" s="9">
        <v>6274884</v>
      </c>
    </row>
    <row r="1043" spans="1:8" ht="20.25" thickBot="1" x14ac:dyDescent="0.5">
      <c r="A1043" s="13" t="s">
        <v>3231</v>
      </c>
      <c r="B1043" s="13" t="s">
        <v>3232</v>
      </c>
      <c r="C1043" s="13">
        <v>1010328289</v>
      </c>
      <c r="D1043" s="13" t="s">
        <v>7</v>
      </c>
      <c r="E1043" s="13" t="s">
        <v>91</v>
      </c>
      <c r="F1043" s="13" t="s">
        <v>2358</v>
      </c>
      <c r="G1043" s="14" t="s">
        <v>474</v>
      </c>
      <c r="H1043" s="9">
        <v>114828808</v>
      </c>
    </row>
    <row r="1044" spans="1:8" ht="20.25" thickBot="1" x14ac:dyDescent="0.5">
      <c r="A1044" s="13" t="s">
        <v>3233</v>
      </c>
      <c r="B1044" s="13" t="s">
        <v>2094</v>
      </c>
      <c r="C1044" s="13">
        <v>1010118330</v>
      </c>
      <c r="D1044" s="13" t="s">
        <v>7</v>
      </c>
      <c r="E1044" s="13" t="s">
        <v>12</v>
      </c>
      <c r="F1044" s="13" t="s">
        <v>3234</v>
      </c>
      <c r="G1044" s="14" t="s">
        <v>251</v>
      </c>
      <c r="H1044" s="9">
        <v>563131338</v>
      </c>
    </row>
    <row r="1045" spans="1:8" ht="20.25" thickBot="1" x14ac:dyDescent="0.5">
      <c r="A1045" s="13" t="s">
        <v>3235</v>
      </c>
      <c r="B1045" s="13" t="s">
        <v>3236</v>
      </c>
      <c r="C1045" s="13">
        <v>1010175330</v>
      </c>
      <c r="D1045" s="13" t="s">
        <v>7</v>
      </c>
      <c r="E1045" s="13" t="s">
        <v>23</v>
      </c>
      <c r="F1045" s="13" t="s">
        <v>3237</v>
      </c>
      <c r="G1045" s="14" t="s">
        <v>282</v>
      </c>
      <c r="H1045" s="9">
        <v>4644493</v>
      </c>
    </row>
    <row r="1046" spans="1:8" ht="20.25" thickBot="1" x14ac:dyDescent="0.5">
      <c r="A1046" s="13" t="s">
        <v>3238</v>
      </c>
      <c r="B1046" s="13" t="s">
        <v>3239</v>
      </c>
      <c r="C1046" s="13">
        <v>1010163835</v>
      </c>
      <c r="D1046" s="13" t="s">
        <v>7</v>
      </c>
      <c r="E1046" s="13" t="s">
        <v>12</v>
      </c>
      <c r="F1046" s="13" t="s">
        <v>1566</v>
      </c>
      <c r="G1046" s="14" t="s">
        <v>474</v>
      </c>
      <c r="H1046" s="9">
        <v>2930629</v>
      </c>
    </row>
    <row r="1047" spans="1:8" ht="20.25" thickBot="1" x14ac:dyDescent="0.5">
      <c r="A1047" s="13" t="s">
        <v>3240</v>
      </c>
      <c r="B1047" s="13" t="s">
        <v>3241</v>
      </c>
      <c r="C1047" s="13">
        <v>3350106773</v>
      </c>
      <c r="D1047" s="13" t="s">
        <v>7</v>
      </c>
      <c r="E1047" s="13" t="s">
        <v>3242</v>
      </c>
      <c r="F1047" s="13" t="s">
        <v>2358</v>
      </c>
      <c r="G1047" s="14" t="s">
        <v>474</v>
      </c>
      <c r="H1047" s="9">
        <v>165315986</v>
      </c>
    </row>
    <row r="1048" spans="1:8" ht="20.25" thickBot="1" x14ac:dyDescent="0.5">
      <c r="A1048" s="13" t="s">
        <v>3243</v>
      </c>
      <c r="B1048" s="13" t="s">
        <v>331</v>
      </c>
      <c r="C1048" s="13">
        <v>4030002002</v>
      </c>
      <c r="D1048" s="13" t="s">
        <v>53</v>
      </c>
      <c r="E1048" s="13" t="s">
        <v>2639</v>
      </c>
      <c r="F1048" s="13" t="s">
        <v>333</v>
      </c>
      <c r="G1048" s="14" t="s">
        <v>415</v>
      </c>
      <c r="H1048" s="9">
        <v>126338522</v>
      </c>
    </row>
    <row r="1049" spans="1:8" ht="20.25" thickBot="1" x14ac:dyDescent="0.5">
      <c r="A1049" s="13" t="s">
        <v>3244</v>
      </c>
      <c r="B1049" s="13" t="s">
        <v>3245</v>
      </c>
      <c r="C1049" s="13">
        <v>1010491288</v>
      </c>
      <c r="D1049" s="13" t="s">
        <v>7</v>
      </c>
      <c r="E1049" s="13" t="s">
        <v>91</v>
      </c>
      <c r="F1049" s="13" t="s">
        <v>3246</v>
      </c>
      <c r="G1049" s="14" t="s">
        <v>474</v>
      </c>
      <c r="H1049" s="9">
        <v>114085511</v>
      </c>
    </row>
    <row r="1050" spans="1:8" ht="20.25" thickBot="1" x14ac:dyDescent="0.5">
      <c r="A1050" s="13" t="s">
        <v>3247</v>
      </c>
      <c r="B1050" s="13" t="s">
        <v>3248</v>
      </c>
      <c r="C1050" s="13">
        <v>4030244351</v>
      </c>
      <c r="D1050" s="13" t="s">
        <v>236</v>
      </c>
      <c r="E1050" s="13" t="s">
        <v>394</v>
      </c>
      <c r="F1050" s="13" t="s">
        <v>3249</v>
      </c>
      <c r="G1050" s="14" t="s">
        <v>381</v>
      </c>
      <c r="H1050" s="9">
        <v>126230490</v>
      </c>
    </row>
    <row r="1051" spans="1:8" ht="20.25" thickBot="1" x14ac:dyDescent="0.5">
      <c r="A1051" s="13" t="s">
        <v>3250</v>
      </c>
      <c r="B1051" s="13" t="s">
        <v>3251</v>
      </c>
      <c r="C1051" s="13">
        <v>1010187744</v>
      </c>
      <c r="D1051" s="13" t="s">
        <v>7</v>
      </c>
      <c r="E1051" s="13" t="s">
        <v>3252</v>
      </c>
      <c r="F1051" s="13" t="s">
        <v>3253</v>
      </c>
      <c r="G1051" s="14" t="s">
        <v>251</v>
      </c>
      <c r="H1051" s="9">
        <v>544456523</v>
      </c>
    </row>
    <row r="1052" spans="1:8" ht="20.25" thickBot="1" x14ac:dyDescent="0.5">
      <c r="A1052" s="13" t="s">
        <v>3254</v>
      </c>
      <c r="B1052" s="13" t="s">
        <v>3255</v>
      </c>
      <c r="C1052" s="13">
        <v>4031206084</v>
      </c>
      <c r="D1052" s="13" t="s">
        <v>7</v>
      </c>
      <c r="E1052" s="13" t="s">
        <v>91</v>
      </c>
      <c r="F1052" s="13" t="s">
        <v>2358</v>
      </c>
      <c r="G1052" s="14" t="s">
        <v>474</v>
      </c>
      <c r="H1052" s="9">
        <v>5426550</v>
      </c>
    </row>
    <row r="1053" spans="1:8" ht="20.25" thickBot="1" x14ac:dyDescent="0.5">
      <c r="A1053" s="13" t="s">
        <v>3256</v>
      </c>
      <c r="B1053" s="13" t="s">
        <v>3257</v>
      </c>
      <c r="C1053" s="13">
        <v>1010297339</v>
      </c>
      <c r="D1053" s="13" t="s">
        <v>7</v>
      </c>
      <c r="E1053" s="13" t="s">
        <v>91</v>
      </c>
      <c r="F1053" s="13" t="s">
        <v>2358</v>
      </c>
      <c r="G1053" s="14" t="s">
        <v>474</v>
      </c>
      <c r="H1053" s="9">
        <v>2078539</v>
      </c>
    </row>
    <row r="1054" spans="1:8" ht="20.25" thickBot="1" x14ac:dyDescent="0.5">
      <c r="A1054" s="13" t="s">
        <v>3258</v>
      </c>
      <c r="B1054" s="13" t="s">
        <v>3259</v>
      </c>
      <c r="C1054" s="13">
        <v>1010398312</v>
      </c>
      <c r="D1054" s="13" t="s">
        <v>236</v>
      </c>
      <c r="E1054" s="13" t="s">
        <v>37</v>
      </c>
      <c r="F1054" s="13" t="s">
        <v>1744</v>
      </c>
      <c r="G1054" s="14" t="s">
        <v>474</v>
      </c>
      <c r="H1054" s="9">
        <v>532409092</v>
      </c>
    </row>
    <row r="1055" spans="1:8" ht="20.25" thickBot="1" x14ac:dyDescent="0.5">
      <c r="A1055" s="13" t="s">
        <v>3260</v>
      </c>
      <c r="B1055" s="13" t="s">
        <v>3261</v>
      </c>
      <c r="C1055" s="13">
        <v>4030437423</v>
      </c>
      <c r="D1055" s="13" t="s">
        <v>7</v>
      </c>
      <c r="E1055" s="13" t="s">
        <v>12</v>
      </c>
      <c r="F1055" s="13" t="s">
        <v>779</v>
      </c>
      <c r="G1055" s="14" t="s">
        <v>474</v>
      </c>
      <c r="H1055" s="9">
        <v>503327344</v>
      </c>
    </row>
    <row r="1056" spans="1:8" ht="20.25" thickBot="1" x14ac:dyDescent="0.5">
      <c r="A1056" s="13" t="s">
        <v>3262</v>
      </c>
      <c r="B1056" s="13" t="s">
        <v>3263</v>
      </c>
      <c r="C1056" s="13">
        <v>1010119585</v>
      </c>
      <c r="D1056" s="13" t="s">
        <v>7</v>
      </c>
      <c r="E1056" s="13" t="s">
        <v>19</v>
      </c>
      <c r="F1056" s="13" t="s">
        <v>3264</v>
      </c>
      <c r="G1056" s="14" t="s">
        <v>415</v>
      </c>
      <c r="H1056" s="9">
        <v>2705809</v>
      </c>
    </row>
    <row r="1057" spans="1:8" ht="20.25" thickBot="1" x14ac:dyDescent="0.5">
      <c r="A1057" s="13" t="s">
        <v>3265</v>
      </c>
      <c r="B1057" s="13" t="s">
        <v>3266</v>
      </c>
      <c r="C1057" s="13">
        <v>4030072592</v>
      </c>
      <c r="D1057" s="13" t="s">
        <v>236</v>
      </c>
      <c r="E1057" s="13" t="s">
        <v>35</v>
      </c>
      <c r="F1057" s="13" t="s">
        <v>3267</v>
      </c>
      <c r="G1057" s="14" t="s">
        <v>415</v>
      </c>
      <c r="H1057" s="9">
        <v>502997035</v>
      </c>
    </row>
    <row r="1058" spans="1:8" ht="20.25" thickBot="1" x14ac:dyDescent="0.5">
      <c r="A1058" s="13" t="s">
        <v>3268</v>
      </c>
      <c r="B1058" s="13" t="s">
        <v>3269</v>
      </c>
      <c r="C1058" s="13">
        <v>4650041005</v>
      </c>
      <c r="D1058" s="13" t="s">
        <v>236</v>
      </c>
      <c r="E1058" s="13" t="s">
        <v>28</v>
      </c>
      <c r="F1058" s="13" t="s">
        <v>1744</v>
      </c>
      <c r="G1058" s="14" t="s">
        <v>474</v>
      </c>
      <c r="H1058" s="9">
        <v>8170311</v>
      </c>
    </row>
    <row r="1059" spans="1:8" ht="20.25" thickBot="1" x14ac:dyDescent="0.5">
      <c r="A1059" s="13" t="s">
        <v>3270</v>
      </c>
      <c r="B1059" s="13" t="s">
        <v>3271</v>
      </c>
      <c r="C1059" s="13">
        <v>1131025776</v>
      </c>
      <c r="D1059" s="13" t="s">
        <v>236</v>
      </c>
      <c r="E1059" s="13" t="s">
        <v>28</v>
      </c>
      <c r="F1059" s="13" t="s">
        <v>1744</v>
      </c>
      <c r="G1059" s="14" t="s">
        <v>474</v>
      </c>
      <c r="H1059" s="9">
        <v>0</v>
      </c>
    </row>
    <row r="1060" spans="1:8" ht="20.25" thickBot="1" x14ac:dyDescent="0.5">
      <c r="A1060" s="13" t="s">
        <v>3272</v>
      </c>
      <c r="B1060" s="13" t="s">
        <v>335</v>
      </c>
      <c r="C1060" s="13">
        <v>1010203052</v>
      </c>
      <c r="D1060" s="13" t="s">
        <v>7</v>
      </c>
      <c r="E1060" s="13" t="s">
        <v>3273</v>
      </c>
      <c r="F1060" s="13" t="s">
        <v>337</v>
      </c>
      <c r="G1060" s="14" t="s">
        <v>251</v>
      </c>
      <c r="H1060" s="9">
        <v>4090210</v>
      </c>
    </row>
    <row r="1061" spans="1:8" ht="20.25" thickBot="1" x14ac:dyDescent="0.5">
      <c r="A1061" s="13" t="s">
        <v>3274</v>
      </c>
      <c r="B1061" s="13" t="s">
        <v>3275</v>
      </c>
      <c r="C1061" s="13">
        <v>1010892424</v>
      </c>
      <c r="D1061" s="13" t="s">
        <v>7</v>
      </c>
      <c r="E1061" s="13" t="s">
        <v>12</v>
      </c>
      <c r="F1061" s="13" t="s">
        <v>3276</v>
      </c>
      <c r="G1061" s="14" t="s">
        <v>765</v>
      </c>
      <c r="H1061" s="9">
        <v>555946644</v>
      </c>
    </row>
    <row r="1062" spans="1:8" ht="20.25" thickBot="1" x14ac:dyDescent="0.5">
      <c r="A1062" s="13" t="s">
        <v>3277</v>
      </c>
      <c r="B1062" s="13" t="s">
        <v>3278</v>
      </c>
      <c r="C1062" s="13">
        <v>4031098575</v>
      </c>
      <c r="D1062" s="13" t="s">
        <v>31</v>
      </c>
      <c r="E1062" s="13" t="s">
        <v>1234</v>
      </c>
      <c r="F1062" s="13" t="s">
        <v>3279</v>
      </c>
      <c r="G1062" s="14" t="s">
        <v>3280</v>
      </c>
      <c r="H1062" s="9">
        <v>7446905</v>
      </c>
    </row>
    <row r="1063" spans="1:8" ht="20.25" thickBot="1" x14ac:dyDescent="0.5">
      <c r="A1063" s="13" t="s">
        <v>3281</v>
      </c>
      <c r="B1063" s="13" t="s">
        <v>3282</v>
      </c>
      <c r="C1063" s="13">
        <v>1010407900</v>
      </c>
      <c r="D1063" s="13" t="s">
        <v>7</v>
      </c>
      <c r="E1063" s="13" t="s">
        <v>2794</v>
      </c>
      <c r="F1063" s="13" t="s">
        <v>3283</v>
      </c>
      <c r="G1063" s="14" t="s">
        <v>765</v>
      </c>
      <c r="H1063" s="9">
        <v>4541122</v>
      </c>
    </row>
    <row r="1064" spans="1:8" ht="20.25" thickBot="1" x14ac:dyDescent="0.5">
      <c r="A1064" s="13" t="s">
        <v>3284</v>
      </c>
      <c r="B1064" s="13" t="s">
        <v>59</v>
      </c>
      <c r="C1064" s="13">
        <v>4030003105</v>
      </c>
      <c r="D1064" s="13" t="s">
        <v>266</v>
      </c>
      <c r="E1064" s="13" t="s">
        <v>3285</v>
      </c>
      <c r="F1064" s="13" t="s">
        <v>1351</v>
      </c>
      <c r="G1064" s="14" t="s">
        <v>415</v>
      </c>
      <c r="H1064" s="9">
        <v>6570055</v>
      </c>
    </row>
    <row r="1065" spans="1:8" ht="20.25" thickBot="1" x14ac:dyDescent="0.5">
      <c r="A1065" s="13" t="s">
        <v>3286</v>
      </c>
      <c r="B1065" s="13" t="s">
        <v>1614</v>
      </c>
      <c r="C1065" s="13">
        <v>4030341844</v>
      </c>
      <c r="D1065" s="13" t="s">
        <v>236</v>
      </c>
      <c r="E1065" s="13" t="s">
        <v>28</v>
      </c>
      <c r="F1065" s="13" t="s">
        <v>3287</v>
      </c>
      <c r="G1065" s="14" t="s">
        <v>765</v>
      </c>
      <c r="H1065" s="9">
        <v>6768804</v>
      </c>
    </row>
    <row r="1066" spans="1:8" ht="20.25" thickBot="1" x14ac:dyDescent="0.5">
      <c r="A1066" s="13" t="s">
        <v>3288</v>
      </c>
      <c r="B1066" s="13" t="s">
        <v>3289</v>
      </c>
      <c r="C1066" s="13">
        <v>4030184677</v>
      </c>
      <c r="D1066" s="13" t="s">
        <v>236</v>
      </c>
      <c r="E1066" s="13" t="s">
        <v>28</v>
      </c>
      <c r="F1066" s="13" t="s">
        <v>3287</v>
      </c>
      <c r="G1066" s="14" t="s">
        <v>765</v>
      </c>
      <c r="H1066" s="9">
        <v>126555590</v>
      </c>
    </row>
    <row r="1067" spans="1:8" ht="20.25" thickBot="1" x14ac:dyDescent="0.5">
      <c r="A1067" s="13" t="s">
        <v>3290</v>
      </c>
      <c r="B1067" s="13" t="s">
        <v>59</v>
      </c>
      <c r="C1067" s="13">
        <v>4030003105</v>
      </c>
      <c r="D1067" s="13" t="s">
        <v>488</v>
      </c>
      <c r="E1067" s="13" t="s">
        <v>57</v>
      </c>
      <c r="F1067" s="13" t="s">
        <v>1351</v>
      </c>
      <c r="G1067" s="14" t="s">
        <v>415</v>
      </c>
      <c r="H1067" s="9">
        <v>6570055</v>
      </c>
    </row>
    <row r="1068" spans="1:8" ht="20.25" thickBot="1" x14ac:dyDescent="0.5">
      <c r="A1068" s="13" t="s">
        <v>3291</v>
      </c>
      <c r="B1068" s="13" t="s">
        <v>3292</v>
      </c>
      <c r="C1068" s="13">
        <v>2050062726</v>
      </c>
      <c r="D1068" s="13" t="s">
        <v>7</v>
      </c>
      <c r="E1068" s="13" t="s">
        <v>1628</v>
      </c>
      <c r="F1068" s="13" t="s">
        <v>2579</v>
      </c>
      <c r="G1068" s="14" t="s">
        <v>474</v>
      </c>
      <c r="H1068" s="9">
        <v>507237410</v>
      </c>
    </row>
    <row r="1069" spans="1:8" ht="20.25" thickBot="1" x14ac:dyDescent="0.5">
      <c r="A1069" s="13" t="s">
        <v>3293</v>
      </c>
      <c r="B1069" s="13" t="s">
        <v>3294</v>
      </c>
      <c r="C1069" s="13">
        <v>1010208315</v>
      </c>
      <c r="D1069" s="13" t="s">
        <v>7</v>
      </c>
      <c r="E1069" s="13" t="s">
        <v>123</v>
      </c>
      <c r="F1069" s="13" t="s">
        <v>2321</v>
      </c>
      <c r="G1069" s="14" t="s">
        <v>1872</v>
      </c>
      <c r="H1069" s="9">
        <v>2445128</v>
      </c>
    </row>
    <row r="1070" spans="1:8" ht="20.25" thickBot="1" x14ac:dyDescent="0.5">
      <c r="A1070" s="13" t="s">
        <v>3295</v>
      </c>
      <c r="B1070" s="13" t="s">
        <v>3296</v>
      </c>
      <c r="C1070" s="13">
        <v>1010219647</v>
      </c>
      <c r="D1070" s="13" t="s">
        <v>7</v>
      </c>
      <c r="E1070" s="13" t="s">
        <v>15</v>
      </c>
      <c r="F1070" s="13" t="s">
        <v>2321</v>
      </c>
      <c r="G1070" s="14" t="s">
        <v>3297</v>
      </c>
      <c r="H1070" s="9">
        <v>2752557</v>
      </c>
    </row>
    <row r="1071" spans="1:8" ht="20.25" thickBot="1" x14ac:dyDescent="0.5">
      <c r="A1071" s="13" t="s">
        <v>3298</v>
      </c>
      <c r="B1071" s="13" t="s">
        <v>3299</v>
      </c>
      <c r="C1071" s="13">
        <v>1010336500</v>
      </c>
      <c r="D1071" s="13" t="s">
        <v>7</v>
      </c>
      <c r="E1071" s="13" t="s">
        <v>2794</v>
      </c>
      <c r="F1071" s="13" t="s">
        <v>3300</v>
      </c>
      <c r="G1071" s="14" t="s">
        <v>765</v>
      </c>
      <c r="H1071" s="9">
        <v>2081663</v>
      </c>
    </row>
    <row r="1072" spans="1:8" ht="20.25" thickBot="1" x14ac:dyDescent="0.5">
      <c r="A1072" s="13" t="s">
        <v>3301</v>
      </c>
      <c r="B1072" s="13" t="s">
        <v>3302</v>
      </c>
      <c r="C1072" s="13">
        <v>4031039873</v>
      </c>
      <c r="D1072" s="13" t="s">
        <v>236</v>
      </c>
      <c r="E1072" s="13" t="s">
        <v>394</v>
      </c>
      <c r="F1072" s="13" t="s">
        <v>1566</v>
      </c>
      <c r="G1072" s="14" t="s">
        <v>1788</v>
      </c>
      <c r="H1072" s="9">
        <v>5702166</v>
      </c>
    </row>
    <row r="1073" spans="1:8" ht="20.25" thickBot="1" x14ac:dyDescent="0.5">
      <c r="A1073" s="13" t="s">
        <v>3303</v>
      </c>
      <c r="B1073" s="13" t="s">
        <v>309</v>
      </c>
      <c r="C1073" s="13">
        <v>4030040441</v>
      </c>
      <c r="D1073" s="13" t="s">
        <v>3304</v>
      </c>
      <c r="E1073" s="13" t="s">
        <v>3305</v>
      </c>
      <c r="F1073" s="13" t="s">
        <v>310</v>
      </c>
      <c r="G1073" s="14" t="s">
        <v>381</v>
      </c>
      <c r="H1073" s="9">
        <v>6293822</v>
      </c>
    </row>
    <row r="1074" spans="1:8" ht="20.25" thickBot="1" x14ac:dyDescent="0.5">
      <c r="A1074" s="13" t="s">
        <v>3306</v>
      </c>
      <c r="B1074" s="13" t="s">
        <v>59</v>
      </c>
      <c r="C1074" s="13">
        <v>4030003105</v>
      </c>
      <c r="D1074" s="13" t="s">
        <v>7</v>
      </c>
      <c r="E1074" s="13" t="s">
        <v>23</v>
      </c>
      <c r="F1074" s="13" t="s">
        <v>1351</v>
      </c>
      <c r="G1074" s="14" t="s">
        <v>568</v>
      </c>
      <c r="H1074" s="9">
        <v>6570055</v>
      </c>
    </row>
    <row r="1075" spans="1:8" ht="20.25" thickBot="1" x14ac:dyDescent="0.5">
      <c r="A1075" s="13" t="s">
        <v>3307</v>
      </c>
      <c r="B1075" s="13" t="s">
        <v>3045</v>
      </c>
      <c r="C1075" s="13">
        <v>1010262929</v>
      </c>
      <c r="D1075" s="13" t="s">
        <v>7</v>
      </c>
      <c r="E1075" s="13" t="s">
        <v>8</v>
      </c>
      <c r="F1075" s="13" t="s">
        <v>3046</v>
      </c>
      <c r="G1075" s="14" t="s">
        <v>568</v>
      </c>
      <c r="H1075" s="9">
        <v>11463598</v>
      </c>
    </row>
    <row r="1076" spans="1:8" ht="20.25" thickBot="1" x14ac:dyDescent="0.5">
      <c r="A1076" s="13" t="s">
        <v>3308</v>
      </c>
      <c r="B1076" s="13" t="s">
        <v>3309</v>
      </c>
      <c r="C1076" s="13">
        <v>1010004810</v>
      </c>
      <c r="D1076" s="13" t="s">
        <v>236</v>
      </c>
      <c r="E1076" s="13" t="s">
        <v>32</v>
      </c>
      <c r="F1076" s="13" t="s">
        <v>3310</v>
      </c>
      <c r="G1076" s="14" t="s">
        <v>443</v>
      </c>
      <c r="H1076" s="9">
        <v>6700999</v>
      </c>
    </row>
    <row r="1077" spans="1:8" ht="20.25" thickBot="1" x14ac:dyDescent="0.5">
      <c r="A1077" s="13" t="s">
        <v>3311</v>
      </c>
      <c r="B1077" s="13" t="s">
        <v>3312</v>
      </c>
      <c r="C1077" s="13">
        <v>4030189921</v>
      </c>
      <c r="D1077" s="13" t="s">
        <v>236</v>
      </c>
      <c r="E1077" s="13" t="s">
        <v>28</v>
      </c>
      <c r="F1077" s="13" t="s">
        <v>3313</v>
      </c>
      <c r="G1077" s="14" t="s">
        <v>381</v>
      </c>
      <c r="H1077" s="9">
        <v>6350230</v>
      </c>
    </row>
    <row r="1078" spans="1:8" ht="20.25" thickBot="1" x14ac:dyDescent="0.5">
      <c r="A1078" s="13" t="s">
        <v>3314</v>
      </c>
      <c r="B1078" s="13" t="s">
        <v>3315</v>
      </c>
      <c r="C1078" s="13">
        <v>4030288995</v>
      </c>
      <c r="D1078" s="13" t="s">
        <v>3316</v>
      </c>
      <c r="E1078" s="13" t="s">
        <v>74</v>
      </c>
      <c r="F1078" s="13" t="s">
        <v>3317</v>
      </c>
      <c r="G1078" s="14" t="s">
        <v>385</v>
      </c>
      <c r="H1078" s="9">
        <v>7256642</v>
      </c>
    </row>
    <row r="1079" spans="1:8" ht="20.25" thickBot="1" x14ac:dyDescent="0.5">
      <c r="A1079" s="13" t="s">
        <v>3318</v>
      </c>
      <c r="B1079" s="13" t="s">
        <v>3319</v>
      </c>
      <c r="C1079" s="13">
        <v>5855018947</v>
      </c>
      <c r="D1079" s="13" t="s">
        <v>53</v>
      </c>
      <c r="E1079" s="13" t="s">
        <v>3320</v>
      </c>
      <c r="F1079" s="13" t="s">
        <v>3321</v>
      </c>
      <c r="G1079" s="14" t="s">
        <v>3322</v>
      </c>
      <c r="H1079" s="9">
        <v>555760759</v>
      </c>
    </row>
    <row r="1080" spans="1:8" ht="20.25" thickBot="1" x14ac:dyDescent="0.5">
      <c r="A1080" s="13" t="s">
        <v>3323</v>
      </c>
      <c r="B1080" s="13" t="s">
        <v>3324</v>
      </c>
      <c r="C1080" s="13">
        <v>1010180672</v>
      </c>
      <c r="D1080" s="13" t="s">
        <v>7</v>
      </c>
      <c r="E1080" s="13" t="s">
        <v>12</v>
      </c>
      <c r="F1080" s="13" t="s">
        <v>3325</v>
      </c>
      <c r="G1080" s="14" t="s">
        <v>765</v>
      </c>
      <c r="H1080" s="9">
        <v>2335000</v>
      </c>
    </row>
    <row r="1081" spans="1:8" ht="20.25" thickBot="1" x14ac:dyDescent="0.5">
      <c r="A1081" s="13" t="s">
        <v>3326</v>
      </c>
      <c r="B1081" s="13" t="s">
        <v>3327</v>
      </c>
      <c r="C1081" s="13">
        <v>1010231732</v>
      </c>
      <c r="D1081" s="13" t="s">
        <v>236</v>
      </c>
      <c r="E1081" s="13" t="s">
        <v>37</v>
      </c>
      <c r="F1081" s="13" t="s">
        <v>1744</v>
      </c>
      <c r="G1081" s="14" t="s">
        <v>474</v>
      </c>
      <c r="H1081" s="9">
        <v>7375555</v>
      </c>
    </row>
    <row r="1082" spans="1:8" ht="20.25" thickBot="1" x14ac:dyDescent="0.5">
      <c r="A1082" s="13" t="s">
        <v>3328</v>
      </c>
      <c r="B1082" s="13" t="s">
        <v>287</v>
      </c>
      <c r="C1082" s="13">
        <v>4030007928</v>
      </c>
      <c r="D1082" s="13" t="s">
        <v>293</v>
      </c>
      <c r="E1082" s="13" t="s">
        <v>52</v>
      </c>
      <c r="F1082" s="13" t="s">
        <v>3329</v>
      </c>
      <c r="G1082" s="14" t="s">
        <v>3330</v>
      </c>
      <c r="H1082" s="9">
        <v>138475755</v>
      </c>
    </row>
    <row r="1083" spans="1:8" ht="20.25" thickBot="1" x14ac:dyDescent="0.5">
      <c r="A1083" s="13" t="s">
        <v>3331</v>
      </c>
      <c r="B1083" s="13" t="s">
        <v>3332</v>
      </c>
      <c r="C1083" s="13">
        <v>4030187909</v>
      </c>
      <c r="D1083" s="13" t="s">
        <v>236</v>
      </c>
      <c r="E1083" s="13" t="s">
        <v>34</v>
      </c>
      <c r="F1083" s="13" t="s">
        <v>3333</v>
      </c>
      <c r="G1083" s="14" t="s">
        <v>474</v>
      </c>
      <c r="H1083" s="9">
        <v>6482109</v>
      </c>
    </row>
    <row r="1084" spans="1:8" ht="20.25" thickBot="1" x14ac:dyDescent="0.5">
      <c r="A1084" s="13" t="s">
        <v>3334</v>
      </c>
      <c r="B1084" s="13" t="s">
        <v>3309</v>
      </c>
      <c r="C1084" s="13">
        <v>1010004810</v>
      </c>
      <c r="D1084" s="13" t="s">
        <v>293</v>
      </c>
      <c r="E1084" s="13" t="s">
        <v>1856</v>
      </c>
      <c r="F1084" s="13" t="s">
        <v>3335</v>
      </c>
      <c r="G1084" s="14" t="s">
        <v>568</v>
      </c>
      <c r="H1084" s="9">
        <v>8260830</v>
      </c>
    </row>
    <row r="1085" spans="1:8" ht="20.25" thickBot="1" x14ac:dyDescent="0.5">
      <c r="A1085" s="13" t="s">
        <v>3336</v>
      </c>
      <c r="B1085" s="13" t="s">
        <v>3337</v>
      </c>
      <c r="C1085" s="13">
        <v>5855028973</v>
      </c>
      <c r="D1085" s="13" t="s">
        <v>53</v>
      </c>
      <c r="E1085" s="13" t="s">
        <v>60</v>
      </c>
      <c r="F1085" s="13" t="s">
        <v>3338</v>
      </c>
      <c r="G1085" s="14" t="s">
        <v>381</v>
      </c>
      <c r="H1085" s="9">
        <v>2330233</v>
      </c>
    </row>
    <row r="1086" spans="1:8" ht="20.25" thickBot="1" x14ac:dyDescent="0.5">
      <c r="A1086" s="13" t="s">
        <v>3339</v>
      </c>
      <c r="B1086" s="13" t="s">
        <v>2626</v>
      </c>
      <c r="C1086" s="13">
        <v>4030235517</v>
      </c>
      <c r="D1086" s="13" t="s">
        <v>236</v>
      </c>
      <c r="E1086" s="13" t="s">
        <v>34</v>
      </c>
      <c r="F1086" s="13" t="s">
        <v>2628</v>
      </c>
      <c r="G1086" s="14" t="s">
        <v>474</v>
      </c>
      <c r="H1086" s="9">
        <v>6475211</v>
      </c>
    </row>
    <row r="1087" spans="1:8" ht="20.25" thickBot="1" x14ac:dyDescent="0.5">
      <c r="A1087" s="13" t="s">
        <v>3340</v>
      </c>
      <c r="B1087" s="13" t="s">
        <v>3341</v>
      </c>
      <c r="C1087" s="13">
        <v>4030127953</v>
      </c>
      <c r="D1087" s="13" t="s">
        <v>236</v>
      </c>
      <c r="E1087" s="13" t="s">
        <v>28</v>
      </c>
      <c r="F1087" s="13" t="s">
        <v>1744</v>
      </c>
      <c r="G1087" s="14" t="s">
        <v>474</v>
      </c>
      <c r="H1087" s="9">
        <v>126472400</v>
      </c>
    </row>
    <row r="1088" spans="1:8" ht="20.25" thickBot="1" x14ac:dyDescent="0.5">
      <c r="A1088" s="13" t="s">
        <v>3342</v>
      </c>
      <c r="B1088" s="13" t="s">
        <v>3343</v>
      </c>
      <c r="C1088" s="13">
        <v>1010068404</v>
      </c>
      <c r="D1088" s="13" t="s">
        <v>7</v>
      </c>
      <c r="E1088" s="13" t="s">
        <v>24</v>
      </c>
      <c r="F1088" s="13" t="s">
        <v>3344</v>
      </c>
      <c r="G1088" s="14" t="s">
        <v>505</v>
      </c>
      <c r="H1088" s="9">
        <v>2301550</v>
      </c>
    </row>
    <row r="1089" spans="1:8" ht="20.25" thickBot="1" x14ac:dyDescent="0.5">
      <c r="A1089" s="13" t="s">
        <v>3345</v>
      </c>
      <c r="B1089" s="13" t="s">
        <v>3346</v>
      </c>
      <c r="C1089" s="13">
        <v>4651000783</v>
      </c>
      <c r="D1089" s="13" t="s">
        <v>378</v>
      </c>
      <c r="E1089" s="13" t="s">
        <v>23</v>
      </c>
      <c r="F1089" s="13" t="s">
        <v>1566</v>
      </c>
      <c r="G1089" s="14" t="s">
        <v>510</v>
      </c>
      <c r="H1089" s="9">
        <v>148845051</v>
      </c>
    </row>
    <row r="1090" spans="1:8" ht="20.25" thickBot="1" x14ac:dyDescent="0.5">
      <c r="A1090" s="13" t="s">
        <v>3347</v>
      </c>
      <c r="B1090" s="13" t="s">
        <v>309</v>
      </c>
      <c r="C1090" s="13">
        <v>4030040441</v>
      </c>
      <c r="D1090" s="13" t="s">
        <v>236</v>
      </c>
      <c r="E1090" s="13" t="s">
        <v>3348</v>
      </c>
      <c r="F1090" s="13" t="s">
        <v>2173</v>
      </c>
      <c r="G1090" s="14" t="s">
        <v>1788</v>
      </c>
      <c r="H1090" s="9">
        <v>6700430</v>
      </c>
    </row>
    <row r="1091" spans="1:8" ht="20.25" thickBot="1" x14ac:dyDescent="0.5">
      <c r="A1091" s="13" t="s">
        <v>3349</v>
      </c>
      <c r="B1091" s="13" t="s">
        <v>3350</v>
      </c>
      <c r="C1091" s="13">
        <v>4030042987</v>
      </c>
      <c r="D1091" s="13" t="s">
        <v>236</v>
      </c>
      <c r="E1091" s="13" t="s">
        <v>28</v>
      </c>
      <c r="F1091" s="13" t="s">
        <v>1566</v>
      </c>
      <c r="G1091" s="14" t="s">
        <v>282</v>
      </c>
      <c r="H1091" s="9">
        <v>6313204</v>
      </c>
    </row>
    <row r="1092" spans="1:8" ht="20.25" thickBot="1" x14ac:dyDescent="0.5">
      <c r="A1092" s="13" t="s">
        <v>3351</v>
      </c>
      <c r="B1092" s="13" t="s">
        <v>3352</v>
      </c>
      <c r="C1092" s="13">
        <v>4030236846</v>
      </c>
      <c r="D1092" s="13" t="s">
        <v>236</v>
      </c>
      <c r="E1092" s="13" t="s">
        <v>28</v>
      </c>
      <c r="F1092" s="13" t="s">
        <v>1744</v>
      </c>
      <c r="G1092" s="14" t="s">
        <v>474</v>
      </c>
      <c r="H1092" s="9">
        <v>505770354</v>
      </c>
    </row>
    <row r="1093" spans="1:8" ht="20.25" thickBot="1" x14ac:dyDescent="0.5">
      <c r="A1093" s="13" t="s">
        <v>3353</v>
      </c>
      <c r="B1093" s="13" t="s">
        <v>3354</v>
      </c>
      <c r="C1093" s="13">
        <v>5950025624</v>
      </c>
      <c r="D1093" s="13" t="s">
        <v>7</v>
      </c>
      <c r="E1093" s="13" t="s">
        <v>3242</v>
      </c>
      <c r="F1093" s="13" t="s">
        <v>3355</v>
      </c>
      <c r="G1093" s="14" t="s">
        <v>474</v>
      </c>
      <c r="H1093" s="9">
        <v>175221249</v>
      </c>
    </row>
    <row r="1094" spans="1:8" ht="20.25" thickBot="1" x14ac:dyDescent="0.5">
      <c r="A1094" s="13" t="s">
        <v>3356</v>
      </c>
      <c r="B1094" s="13" t="s">
        <v>3357</v>
      </c>
      <c r="C1094" s="13">
        <v>4030537373</v>
      </c>
      <c r="D1094" s="13" t="s">
        <v>236</v>
      </c>
      <c r="E1094" s="13" t="s">
        <v>64</v>
      </c>
      <c r="F1094" s="13" t="s">
        <v>3358</v>
      </c>
      <c r="G1094" s="14" t="s">
        <v>2505</v>
      </c>
      <c r="H1094" s="9">
        <v>531673203</v>
      </c>
    </row>
    <row r="1095" spans="1:8" ht="20.25" thickBot="1" x14ac:dyDescent="0.5">
      <c r="A1095" s="13" t="s">
        <v>3359</v>
      </c>
      <c r="B1095" s="13" t="s">
        <v>335</v>
      </c>
      <c r="C1095" s="13">
        <v>1010203052</v>
      </c>
      <c r="D1095" s="13" t="s">
        <v>236</v>
      </c>
      <c r="E1095" s="13" t="s">
        <v>3360</v>
      </c>
      <c r="F1095" s="13" t="s">
        <v>337</v>
      </c>
      <c r="G1095" s="14" t="s">
        <v>3361</v>
      </c>
      <c r="H1095" s="9">
        <v>4043500</v>
      </c>
    </row>
    <row r="1096" spans="1:8" ht="20.25" thickBot="1" x14ac:dyDescent="0.5">
      <c r="A1096" s="13" t="s">
        <v>3362</v>
      </c>
      <c r="B1096" s="13" t="s">
        <v>3363</v>
      </c>
      <c r="C1096" s="13">
        <v>2050110850</v>
      </c>
      <c r="D1096" s="13" t="s">
        <v>7</v>
      </c>
      <c r="E1096" s="13" t="s">
        <v>12</v>
      </c>
      <c r="F1096" s="13" t="s">
        <v>3364</v>
      </c>
      <c r="G1096" s="14" t="s">
        <v>1788</v>
      </c>
      <c r="H1096" s="9">
        <v>114520204</v>
      </c>
    </row>
    <row r="1097" spans="1:8" ht="20.25" thickBot="1" x14ac:dyDescent="0.5">
      <c r="A1097" s="13" t="s">
        <v>3365</v>
      </c>
      <c r="B1097" s="13" t="s">
        <v>3366</v>
      </c>
      <c r="C1097" s="13">
        <v>1010410317</v>
      </c>
      <c r="D1097" s="13" t="s">
        <v>7</v>
      </c>
      <c r="E1097" s="13" t="s">
        <v>91</v>
      </c>
      <c r="F1097" s="13" t="s">
        <v>2358</v>
      </c>
      <c r="G1097" s="14" t="s">
        <v>474</v>
      </c>
      <c r="H1097" s="9">
        <v>4622888</v>
      </c>
    </row>
    <row r="1098" spans="1:8" ht="20.25" thickBot="1" x14ac:dyDescent="0.5">
      <c r="A1098" s="13" t="s">
        <v>3367</v>
      </c>
      <c r="B1098" s="13" t="s">
        <v>3368</v>
      </c>
      <c r="C1098" s="13">
        <v>2051220430</v>
      </c>
      <c r="D1098" s="13" t="s">
        <v>7</v>
      </c>
      <c r="E1098" s="13" t="s">
        <v>91</v>
      </c>
      <c r="F1098" s="13" t="s">
        <v>2358</v>
      </c>
      <c r="G1098" s="14" t="s">
        <v>474</v>
      </c>
      <c r="H1098" s="9">
        <v>8822289</v>
      </c>
    </row>
    <row r="1099" spans="1:8" ht="20.25" thickBot="1" x14ac:dyDescent="0.5">
      <c r="A1099" s="13" t="s">
        <v>3369</v>
      </c>
      <c r="B1099" s="13" t="s">
        <v>3289</v>
      </c>
      <c r="C1099" s="13">
        <v>4030184677</v>
      </c>
      <c r="D1099" s="13" t="s">
        <v>236</v>
      </c>
      <c r="E1099" s="13" t="s">
        <v>28</v>
      </c>
      <c r="F1099" s="13" t="s">
        <v>435</v>
      </c>
      <c r="G1099" s="14" t="s">
        <v>474</v>
      </c>
      <c r="H1099" s="9">
        <v>6999585</v>
      </c>
    </row>
    <row r="1100" spans="1:8" ht="20.25" thickBot="1" x14ac:dyDescent="0.5">
      <c r="A1100" s="13" t="s">
        <v>3370</v>
      </c>
      <c r="B1100" s="13" t="s">
        <v>3371</v>
      </c>
      <c r="C1100" s="13">
        <v>1010250563</v>
      </c>
      <c r="D1100" s="13" t="s">
        <v>7</v>
      </c>
      <c r="E1100" s="13" t="s">
        <v>91</v>
      </c>
      <c r="F1100" s="13" t="s">
        <v>3372</v>
      </c>
      <c r="G1100" s="14" t="s">
        <v>238</v>
      </c>
      <c r="H1100" s="9">
        <v>566488054</v>
      </c>
    </row>
    <row r="1101" spans="1:8" ht="20.25" thickBot="1" x14ac:dyDescent="0.5">
      <c r="A1101" s="13" t="s">
        <v>3373</v>
      </c>
      <c r="B1101" s="13" t="s">
        <v>3374</v>
      </c>
      <c r="C1101" s="13">
        <v>5850119386</v>
      </c>
      <c r="D1101" s="13" t="s">
        <v>7</v>
      </c>
      <c r="E1101" s="13" t="s">
        <v>91</v>
      </c>
      <c r="F1101" s="13" t="s">
        <v>2358</v>
      </c>
      <c r="G1101" s="14" t="s">
        <v>474</v>
      </c>
      <c r="H1101" s="9">
        <v>532922770</v>
      </c>
    </row>
    <row r="1102" spans="1:8" ht="20.25" thickBot="1" x14ac:dyDescent="0.5">
      <c r="A1102" s="13" t="s">
        <v>3375</v>
      </c>
      <c r="B1102" s="13" t="s">
        <v>3376</v>
      </c>
      <c r="C1102" s="13">
        <v>4030176168</v>
      </c>
      <c r="D1102" s="13" t="s">
        <v>236</v>
      </c>
      <c r="E1102" s="13" t="s">
        <v>37</v>
      </c>
      <c r="F1102" s="13" t="s">
        <v>1744</v>
      </c>
      <c r="G1102" s="14" t="s">
        <v>474</v>
      </c>
      <c r="H1102" s="9">
        <v>0</v>
      </c>
    </row>
    <row r="1103" spans="1:8" ht="20.25" thickBot="1" x14ac:dyDescent="0.5">
      <c r="A1103" s="13" t="s">
        <v>3377</v>
      </c>
      <c r="B1103" s="13" t="s">
        <v>3378</v>
      </c>
      <c r="C1103" s="13">
        <v>4030014956</v>
      </c>
      <c r="D1103" s="13" t="s">
        <v>236</v>
      </c>
      <c r="E1103" s="13" t="s">
        <v>64</v>
      </c>
      <c r="F1103" s="13" t="s">
        <v>3379</v>
      </c>
      <c r="G1103" s="14" t="s">
        <v>1151</v>
      </c>
      <c r="H1103" s="9">
        <v>6934777</v>
      </c>
    </row>
    <row r="1104" spans="1:8" ht="20.25" thickBot="1" x14ac:dyDescent="0.5">
      <c r="A1104" s="13" t="s">
        <v>3380</v>
      </c>
      <c r="B1104" s="13" t="s">
        <v>3381</v>
      </c>
      <c r="C1104" s="13">
        <v>4032001256</v>
      </c>
      <c r="D1104" s="13" t="s">
        <v>31</v>
      </c>
      <c r="E1104" s="13" t="s">
        <v>3382</v>
      </c>
      <c r="F1104" s="13" t="s">
        <v>3383</v>
      </c>
      <c r="G1104" s="14" t="s">
        <v>251</v>
      </c>
      <c r="H1104" s="9">
        <v>127343434</v>
      </c>
    </row>
    <row r="1105" spans="1:8" ht="20.25" thickBot="1" x14ac:dyDescent="0.5">
      <c r="A1105" s="13" t="s">
        <v>3384</v>
      </c>
      <c r="B1105" s="13" t="s">
        <v>963</v>
      </c>
      <c r="C1105" s="13">
        <v>1010046457</v>
      </c>
      <c r="D1105" s="13" t="s">
        <v>236</v>
      </c>
      <c r="E1105" s="13" t="s">
        <v>64</v>
      </c>
      <c r="F1105" s="13" t="s">
        <v>1566</v>
      </c>
      <c r="G1105" s="14" t="s">
        <v>1872</v>
      </c>
      <c r="H1105" s="9">
        <v>14256428</v>
      </c>
    </row>
    <row r="1106" spans="1:8" ht="20.25" thickBot="1" x14ac:dyDescent="0.5">
      <c r="A1106" s="13" t="s">
        <v>3385</v>
      </c>
      <c r="B1106" s="13" t="s">
        <v>3386</v>
      </c>
      <c r="C1106" s="13">
        <v>1010461407</v>
      </c>
      <c r="D1106" s="13" t="s">
        <v>7</v>
      </c>
      <c r="E1106" s="13" t="s">
        <v>14</v>
      </c>
      <c r="F1106" s="13" t="s">
        <v>3387</v>
      </c>
      <c r="G1106" s="14" t="s">
        <v>381</v>
      </c>
      <c r="H1106" s="9">
        <v>112446629</v>
      </c>
    </row>
    <row r="1107" spans="1:8" ht="20.25" thickBot="1" x14ac:dyDescent="0.5">
      <c r="A1107" s="13" t="s">
        <v>3388</v>
      </c>
      <c r="B1107" s="13" t="s">
        <v>3389</v>
      </c>
      <c r="C1107" s="13">
        <v>1010440270</v>
      </c>
      <c r="D1107" s="13" t="s">
        <v>7</v>
      </c>
      <c r="E1107" s="13" t="s">
        <v>123</v>
      </c>
      <c r="F1107" s="13" t="s">
        <v>2321</v>
      </c>
      <c r="G1107" s="14" t="s">
        <v>1872</v>
      </c>
      <c r="H1107" s="9">
        <v>4509827</v>
      </c>
    </row>
    <row r="1108" spans="1:8" ht="20.25" thickBot="1" x14ac:dyDescent="0.5">
      <c r="A1108" s="13" t="s">
        <v>3390</v>
      </c>
      <c r="B1108" s="13" t="s">
        <v>3391</v>
      </c>
      <c r="C1108" s="13">
        <v>1116001356</v>
      </c>
      <c r="D1108" s="13" t="s">
        <v>7</v>
      </c>
      <c r="E1108" s="13" t="s">
        <v>2446</v>
      </c>
      <c r="F1108" s="13" t="s">
        <v>3392</v>
      </c>
      <c r="G1108" s="14" t="s">
        <v>474</v>
      </c>
      <c r="H1108" s="9">
        <v>598290488</v>
      </c>
    </row>
    <row r="1109" spans="1:8" ht="20.25" thickBot="1" x14ac:dyDescent="0.5">
      <c r="A1109" s="13" t="s">
        <v>3393</v>
      </c>
      <c r="B1109" s="13" t="s">
        <v>3394</v>
      </c>
      <c r="C1109" s="13">
        <v>1131283276</v>
      </c>
      <c r="D1109" s="13" t="s">
        <v>7</v>
      </c>
      <c r="E1109" s="13" t="s">
        <v>3395</v>
      </c>
      <c r="F1109" s="13" t="s">
        <v>3396</v>
      </c>
      <c r="G1109" s="14" t="s">
        <v>3397</v>
      </c>
      <c r="H1109" s="9">
        <v>2032649</v>
      </c>
    </row>
    <row r="1110" spans="1:8" ht="20.25" thickBot="1" x14ac:dyDescent="0.5">
      <c r="A1110" s="13" t="s">
        <v>3398</v>
      </c>
      <c r="B1110" s="13" t="s">
        <v>3399</v>
      </c>
      <c r="C1110" s="13">
        <v>1010286267</v>
      </c>
      <c r="D1110" s="13" t="s">
        <v>7</v>
      </c>
      <c r="E1110" s="13" t="s">
        <v>3400</v>
      </c>
      <c r="F1110" s="13" t="s">
        <v>3401</v>
      </c>
      <c r="G1110" s="14" t="s">
        <v>765</v>
      </c>
      <c r="H1110" s="9">
        <v>4128988</v>
      </c>
    </row>
    <row r="1111" spans="1:8" ht="20.25" thickBot="1" x14ac:dyDescent="0.5">
      <c r="A1111" s="13" t="s">
        <v>3402</v>
      </c>
      <c r="B1111" s="13" t="s">
        <v>3403</v>
      </c>
      <c r="C1111" s="13">
        <v>1010243602</v>
      </c>
      <c r="D1111" s="13" t="s">
        <v>7</v>
      </c>
      <c r="E1111" s="13" t="s">
        <v>123</v>
      </c>
      <c r="F1111" s="13" t="s">
        <v>2321</v>
      </c>
      <c r="G1111" s="14" t="s">
        <v>2947</v>
      </c>
      <c r="H1111" s="9">
        <v>2133299</v>
      </c>
    </row>
    <row r="1112" spans="1:8" ht="20.25" thickBot="1" x14ac:dyDescent="0.5">
      <c r="A1112" s="13" t="s">
        <v>3404</v>
      </c>
      <c r="B1112" s="13" t="s">
        <v>3405</v>
      </c>
      <c r="C1112" s="13">
        <v>1010074250</v>
      </c>
      <c r="D1112" s="13" t="s">
        <v>7</v>
      </c>
      <c r="E1112" s="13" t="s">
        <v>12</v>
      </c>
      <c r="F1112" s="13" t="s">
        <v>3406</v>
      </c>
      <c r="G1112" s="14" t="s">
        <v>765</v>
      </c>
      <c r="H1112" s="9">
        <v>4736100</v>
      </c>
    </row>
    <row r="1113" spans="1:8" ht="20.25" thickBot="1" x14ac:dyDescent="0.5">
      <c r="A1113" s="13" t="s">
        <v>3407</v>
      </c>
      <c r="B1113" s="13" t="s">
        <v>3408</v>
      </c>
      <c r="C1113" s="13">
        <v>1010144736</v>
      </c>
      <c r="D1113" s="13" t="s">
        <v>236</v>
      </c>
      <c r="E1113" s="13" t="s">
        <v>37</v>
      </c>
      <c r="F1113" s="13" t="s">
        <v>1744</v>
      </c>
      <c r="G1113" s="14" t="s">
        <v>474</v>
      </c>
      <c r="H1113" s="9">
        <v>5260022</v>
      </c>
    </row>
    <row r="1114" spans="1:8" ht="20.25" thickBot="1" x14ac:dyDescent="0.5">
      <c r="A1114" s="13" t="s">
        <v>3409</v>
      </c>
      <c r="B1114" s="13" t="s">
        <v>3410</v>
      </c>
      <c r="C1114" s="13">
        <v>1010998340</v>
      </c>
      <c r="D1114" s="13" t="s">
        <v>7</v>
      </c>
      <c r="E1114" s="13" t="s">
        <v>3411</v>
      </c>
      <c r="F1114" s="13" t="s">
        <v>3412</v>
      </c>
      <c r="G1114" s="14" t="s">
        <v>461</v>
      </c>
      <c r="H1114" s="9">
        <v>112292174</v>
      </c>
    </row>
    <row r="1115" spans="1:8" ht="20.25" thickBot="1" x14ac:dyDescent="0.5">
      <c r="A1115" s="13" t="s">
        <v>3413</v>
      </c>
      <c r="B1115" s="13" t="s">
        <v>545</v>
      </c>
      <c r="C1115" s="13">
        <v>4030144797</v>
      </c>
      <c r="D1115" s="13" t="s">
        <v>488</v>
      </c>
      <c r="E1115" s="13" t="s">
        <v>3414</v>
      </c>
      <c r="F1115" s="13" t="s">
        <v>672</v>
      </c>
      <c r="G1115" s="14" t="s">
        <v>3415</v>
      </c>
      <c r="H1115" s="9">
        <v>562453999</v>
      </c>
    </row>
    <row r="1116" spans="1:8" ht="20.25" thickBot="1" x14ac:dyDescent="0.5">
      <c r="A1116" s="13" t="s">
        <v>3416</v>
      </c>
      <c r="B1116" s="13" t="s">
        <v>2388</v>
      </c>
      <c r="C1116" s="13">
        <v>1010428682</v>
      </c>
      <c r="D1116" s="13" t="s">
        <v>7</v>
      </c>
      <c r="E1116" s="13" t="s">
        <v>3417</v>
      </c>
      <c r="F1116" s="13" t="s">
        <v>2390</v>
      </c>
      <c r="G1116" s="14" t="s">
        <v>3418</v>
      </c>
      <c r="H1116" s="9">
        <v>4649393</v>
      </c>
    </row>
    <row r="1117" spans="1:8" ht="20.25" thickBot="1" x14ac:dyDescent="0.5">
      <c r="A1117" s="13" t="s">
        <v>3419</v>
      </c>
      <c r="B1117" s="13" t="s">
        <v>1380</v>
      </c>
      <c r="C1117" s="13">
        <v>1010222640</v>
      </c>
      <c r="D1117" s="13" t="s">
        <v>236</v>
      </c>
      <c r="E1117" s="13" t="s">
        <v>35</v>
      </c>
      <c r="F1117" s="13" t="s">
        <v>1382</v>
      </c>
      <c r="G1117" s="14" t="s">
        <v>3420</v>
      </c>
      <c r="H1117" s="9">
        <v>96650443902</v>
      </c>
    </row>
    <row r="1118" spans="1:8" ht="20.25" thickBot="1" x14ac:dyDescent="0.5">
      <c r="A1118" s="13" t="s">
        <v>3421</v>
      </c>
      <c r="B1118" s="13" t="s">
        <v>3422</v>
      </c>
      <c r="C1118" s="13">
        <v>1010934728</v>
      </c>
      <c r="D1118" s="13" t="s">
        <v>7</v>
      </c>
      <c r="E1118" s="13" t="s">
        <v>91</v>
      </c>
      <c r="F1118" s="13" t="s">
        <v>2358</v>
      </c>
      <c r="G1118" s="14" t="s">
        <v>474</v>
      </c>
      <c r="H1118" s="9">
        <v>112840022</v>
      </c>
    </row>
    <row r="1119" spans="1:8" ht="20.25" thickBot="1" x14ac:dyDescent="0.5">
      <c r="A1119" s="13" t="s">
        <v>3423</v>
      </c>
      <c r="B1119" s="13" t="s">
        <v>3424</v>
      </c>
      <c r="C1119" s="13">
        <v>4031200622</v>
      </c>
      <c r="D1119" s="13" t="s">
        <v>7</v>
      </c>
      <c r="E1119" s="13" t="s">
        <v>91</v>
      </c>
      <c r="F1119" s="13" t="s">
        <v>2358</v>
      </c>
      <c r="G1119" s="14" t="s">
        <v>474</v>
      </c>
      <c r="H1119" s="9">
        <v>125755191</v>
      </c>
    </row>
    <row r="1120" spans="1:8" ht="20.25" thickBot="1" x14ac:dyDescent="0.5">
      <c r="A1120" s="13" t="s">
        <v>3425</v>
      </c>
      <c r="B1120" s="13" t="s">
        <v>788</v>
      </c>
      <c r="C1120" s="13">
        <v>4030207424</v>
      </c>
      <c r="D1120" s="13" t="s">
        <v>236</v>
      </c>
      <c r="E1120" s="13" t="s">
        <v>28</v>
      </c>
      <c r="F1120" s="13" t="s">
        <v>1744</v>
      </c>
      <c r="G1120" s="14" t="s">
        <v>474</v>
      </c>
      <c r="H1120" s="9">
        <v>6577273</v>
      </c>
    </row>
    <row r="1121" spans="1:8" ht="20.25" thickBot="1" x14ac:dyDescent="0.5">
      <c r="A1121" s="13" t="s">
        <v>3426</v>
      </c>
      <c r="B1121" s="13" t="s">
        <v>3427</v>
      </c>
      <c r="C1121" s="13">
        <v>4030088108</v>
      </c>
      <c r="D1121" s="13" t="s">
        <v>236</v>
      </c>
      <c r="E1121" s="13" t="s">
        <v>34</v>
      </c>
      <c r="F1121" s="13" t="s">
        <v>3428</v>
      </c>
      <c r="G1121" s="14" t="s">
        <v>474</v>
      </c>
      <c r="H1121" s="9">
        <v>6442747</v>
      </c>
    </row>
    <row r="1122" spans="1:8" ht="20.25" thickBot="1" x14ac:dyDescent="0.5">
      <c r="A1122" s="13" t="s">
        <v>3429</v>
      </c>
      <c r="B1122" s="13" t="s">
        <v>3430</v>
      </c>
      <c r="C1122" s="13">
        <v>4031205950</v>
      </c>
      <c r="D1122" s="13" t="s">
        <v>236</v>
      </c>
      <c r="E1122" s="13" t="s">
        <v>28</v>
      </c>
      <c r="F1122" s="13" t="s">
        <v>1744</v>
      </c>
      <c r="G1122" s="14" t="s">
        <v>474</v>
      </c>
      <c r="H1122" s="9">
        <v>12560189</v>
      </c>
    </row>
    <row r="1123" spans="1:8" ht="20.25" thickBot="1" x14ac:dyDescent="0.5">
      <c r="A1123" s="13" t="s">
        <v>3431</v>
      </c>
      <c r="B1123" s="13" t="s">
        <v>3432</v>
      </c>
      <c r="C1123" s="13">
        <v>5950034083</v>
      </c>
      <c r="D1123" s="13" t="s">
        <v>236</v>
      </c>
      <c r="E1123" s="13" t="s">
        <v>34</v>
      </c>
      <c r="F1123" s="13" t="s">
        <v>3433</v>
      </c>
      <c r="G1123" s="14" t="s">
        <v>474</v>
      </c>
      <c r="H1123" s="9">
        <v>4577194</v>
      </c>
    </row>
    <row r="1124" spans="1:8" ht="20.25" thickBot="1" x14ac:dyDescent="0.5">
      <c r="A1124" s="13" t="s">
        <v>3434</v>
      </c>
      <c r="B1124" s="13" t="s">
        <v>3435</v>
      </c>
      <c r="C1124" s="13">
        <v>4030596482</v>
      </c>
      <c r="D1124" s="13" t="s">
        <v>236</v>
      </c>
      <c r="E1124" s="13" t="s">
        <v>1477</v>
      </c>
      <c r="F1124" s="13" t="s">
        <v>1448</v>
      </c>
      <c r="G1124" s="14" t="s">
        <v>474</v>
      </c>
      <c r="H1124" s="9">
        <v>6553556</v>
      </c>
    </row>
    <row r="1125" spans="1:8" ht="20.25" thickBot="1" x14ac:dyDescent="0.5">
      <c r="A1125" s="13" t="s">
        <v>3436</v>
      </c>
      <c r="B1125" s="13" t="s">
        <v>3437</v>
      </c>
      <c r="C1125" s="13">
        <v>1010090489</v>
      </c>
      <c r="D1125" s="13" t="s">
        <v>236</v>
      </c>
      <c r="E1125" s="13" t="s">
        <v>3438</v>
      </c>
      <c r="F1125" s="13" t="s">
        <v>3439</v>
      </c>
      <c r="G1125" s="14" t="s">
        <v>568</v>
      </c>
      <c r="H1125" s="9">
        <v>4767000</v>
      </c>
    </row>
    <row r="1126" spans="1:8" ht="20.25" thickBot="1" x14ac:dyDescent="0.5">
      <c r="A1126" s="13" t="s">
        <v>3440</v>
      </c>
      <c r="B1126" s="13" t="s">
        <v>3441</v>
      </c>
      <c r="C1126" s="13">
        <v>4031189090</v>
      </c>
      <c r="D1126" s="13" t="s">
        <v>503</v>
      </c>
      <c r="E1126" s="13" t="s">
        <v>40</v>
      </c>
      <c r="F1126" s="13" t="s">
        <v>3442</v>
      </c>
      <c r="G1126" s="14" t="s">
        <v>381</v>
      </c>
      <c r="H1126" s="9">
        <v>125384792</v>
      </c>
    </row>
    <row r="1127" spans="1:8" ht="20.25" thickBot="1" x14ac:dyDescent="0.5">
      <c r="A1127" s="13" t="s">
        <v>3443</v>
      </c>
      <c r="B1127" s="13" t="s">
        <v>658</v>
      </c>
      <c r="C1127" s="13">
        <v>1010271740</v>
      </c>
      <c r="D1127" s="13" t="s">
        <v>7</v>
      </c>
      <c r="E1127" s="13" t="s">
        <v>14</v>
      </c>
      <c r="F1127" s="13" t="s">
        <v>3444</v>
      </c>
      <c r="G1127" s="14" t="s">
        <v>251</v>
      </c>
      <c r="H1127" s="9">
        <v>2440689</v>
      </c>
    </row>
    <row r="1128" spans="1:8" ht="20.25" thickBot="1" x14ac:dyDescent="0.5">
      <c r="A1128" s="13" t="s">
        <v>3445</v>
      </c>
      <c r="B1128" s="13" t="s">
        <v>3446</v>
      </c>
      <c r="C1128" s="13">
        <v>1010274492</v>
      </c>
      <c r="D1128" s="13" t="s">
        <v>7</v>
      </c>
      <c r="E1128" s="13" t="s">
        <v>19</v>
      </c>
      <c r="F1128" s="13" t="s">
        <v>3447</v>
      </c>
      <c r="G1128" s="14" t="s">
        <v>474</v>
      </c>
      <c r="H1128" s="9">
        <v>2203058</v>
      </c>
    </row>
    <row r="1129" spans="1:8" ht="20.25" thickBot="1" x14ac:dyDescent="0.5">
      <c r="A1129" s="13" t="s">
        <v>3448</v>
      </c>
      <c r="B1129" s="13" t="s">
        <v>3449</v>
      </c>
      <c r="C1129" s="13">
        <v>4651100826</v>
      </c>
      <c r="D1129" s="13" t="s">
        <v>236</v>
      </c>
      <c r="E1129" s="13" t="s">
        <v>37</v>
      </c>
      <c r="F1129" s="13" t="s">
        <v>1744</v>
      </c>
      <c r="G1129" s="14" t="s">
        <v>474</v>
      </c>
      <c r="H1129" s="9">
        <v>0</v>
      </c>
    </row>
    <row r="1130" spans="1:8" ht="20.25" thickBot="1" x14ac:dyDescent="0.5">
      <c r="A1130" s="13" t="s">
        <v>3450</v>
      </c>
      <c r="B1130" s="13" t="s">
        <v>3451</v>
      </c>
      <c r="C1130" s="13">
        <v>1010483959</v>
      </c>
      <c r="D1130" s="13" t="s">
        <v>7</v>
      </c>
      <c r="E1130" s="13" t="s">
        <v>3452</v>
      </c>
      <c r="F1130" s="13" t="s">
        <v>3453</v>
      </c>
      <c r="G1130" s="14" t="s">
        <v>3454</v>
      </c>
      <c r="H1130" s="9">
        <v>542232117</v>
      </c>
    </row>
    <row r="1131" spans="1:8" ht="20.25" thickBot="1" x14ac:dyDescent="0.5">
      <c r="A1131" s="13" t="s">
        <v>3455</v>
      </c>
      <c r="B1131" s="13" t="s">
        <v>2634</v>
      </c>
      <c r="C1131" s="13">
        <v>4030440634</v>
      </c>
      <c r="D1131" s="13" t="s">
        <v>378</v>
      </c>
      <c r="E1131" s="13" t="s">
        <v>2161</v>
      </c>
      <c r="F1131" s="13" t="s">
        <v>3456</v>
      </c>
      <c r="G1131" s="14" t="s">
        <v>238</v>
      </c>
      <c r="H1131" s="9">
        <v>505248000</v>
      </c>
    </row>
    <row r="1132" spans="1:8" ht="20.25" thickBot="1" x14ac:dyDescent="0.5">
      <c r="A1132" s="13" t="s">
        <v>3457</v>
      </c>
      <c r="B1132" s="13" t="s">
        <v>3458</v>
      </c>
      <c r="C1132" s="13">
        <v>4030058126</v>
      </c>
      <c r="D1132" s="13" t="s">
        <v>236</v>
      </c>
      <c r="E1132" s="13" t="s">
        <v>28</v>
      </c>
      <c r="F1132" s="13" t="s">
        <v>1744</v>
      </c>
      <c r="G1132" s="14" t="s">
        <v>474</v>
      </c>
      <c r="H1132" s="9">
        <v>126472545</v>
      </c>
    </row>
    <row r="1133" spans="1:8" ht="20.25" thickBot="1" x14ac:dyDescent="0.5">
      <c r="A1133" s="13" t="s">
        <v>3459</v>
      </c>
      <c r="B1133" s="13" t="s">
        <v>3460</v>
      </c>
      <c r="C1133" s="13">
        <v>1010440118</v>
      </c>
      <c r="D1133" s="13" t="s">
        <v>7</v>
      </c>
      <c r="E1133" s="13" t="s">
        <v>91</v>
      </c>
      <c r="F1133" s="13" t="s">
        <v>2358</v>
      </c>
      <c r="G1133" s="14" t="s">
        <v>474</v>
      </c>
      <c r="H1133" s="9">
        <v>2933749</v>
      </c>
    </row>
    <row r="1134" spans="1:8" ht="20.25" thickBot="1" x14ac:dyDescent="0.5">
      <c r="A1134" s="13" t="s">
        <v>3461</v>
      </c>
      <c r="B1134" s="13" t="s">
        <v>3462</v>
      </c>
      <c r="C1134" s="13">
        <v>1010438427</v>
      </c>
      <c r="D1134" s="13" t="s">
        <v>7</v>
      </c>
      <c r="E1134" s="13" t="s">
        <v>3463</v>
      </c>
      <c r="F1134" s="13" t="s">
        <v>3464</v>
      </c>
      <c r="G1134" s="14" t="s">
        <v>765</v>
      </c>
      <c r="H1134" s="9">
        <v>114010606</v>
      </c>
    </row>
    <row r="1135" spans="1:8" ht="20.25" thickBot="1" x14ac:dyDescent="0.5">
      <c r="A1135" s="13" t="s">
        <v>3465</v>
      </c>
      <c r="B1135" s="13" t="s">
        <v>1145</v>
      </c>
      <c r="C1135" s="13">
        <v>1131051752</v>
      </c>
      <c r="D1135" s="13" t="s">
        <v>7</v>
      </c>
      <c r="E1135" s="13" t="s">
        <v>3466</v>
      </c>
      <c r="F1135" s="13" t="s">
        <v>3467</v>
      </c>
      <c r="G1135" s="14" t="s">
        <v>765</v>
      </c>
      <c r="H1135" s="9">
        <v>163698608</v>
      </c>
    </row>
    <row r="1136" spans="1:8" ht="20.25" thickBot="1" x14ac:dyDescent="0.5">
      <c r="A1136" s="13" t="s">
        <v>3468</v>
      </c>
      <c r="B1136" s="13" t="s">
        <v>3469</v>
      </c>
      <c r="C1136" s="13">
        <v>1010187604</v>
      </c>
      <c r="D1136" s="13" t="s">
        <v>13</v>
      </c>
      <c r="E1136" s="13" t="s">
        <v>3470</v>
      </c>
      <c r="F1136" s="13" t="s">
        <v>3471</v>
      </c>
      <c r="G1136" s="14" t="s">
        <v>505</v>
      </c>
      <c r="H1136" s="9">
        <v>2612552</v>
      </c>
    </row>
    <row r="1137" spans="1:8" ht="20.25" thickBot="1" x14ac:dyDescent="0.5">
      <c r="A1137" s="13" t="s">
        <v>3472</v>
      </c>
      <c r="B1137" s="13" t="s">
        <v>3473</v>
      </c>
      <c r="C1137" s="13">
        <v>1010510172</v>
      </c>
      <c r="D1137" s="13" t="s">
        <v>7</v>
      </c>
      <c r="E1137" s="13" t="s">
        <v>1590</v>
      </c>
      <c r="F1137" s="13" t="s">
        <v>3474</v>
      </c>
      <c r="G1137" s="14" t="s">
        <v>1872</v>
      </c>
      <c r="H1137" s="9">
        <v>549494963</v>
      </c>
    </row>
    <row r="1138" spans="1:8" ht="20.25" thickBot="1" x14ac:dyDescent="0.5">
      <c r="A1138" s="13" t="s">
        <v>3475</v>
      </c>
      <c r="B1138" s="13" t="s">
        <v>1812</v>
      </c>
      <c r="C1138" s="13">
        <v>1010405713</v>
      </c>
      <c r="D1138" s="13" t="s">
        <v>7</v>
      </c>
      <c r="E1138" s="13" t="s">
        <v>3476</v>
      </c>
      <c r="F1138" s="13" t="s">
        <v>1813</v>
      </c>
      <c r="G1138" s="14" t="s">
        <v>381</v>
      </c>
      <c r="H1138" s="9">
        <v>555415153</v>
      </c>
    </row>
    <row r="1139" spans="1:8" ht="20.25" thickBot="1" x14ac:dyDescent="0.5">
      <c r="A1139" s="13" t="s">
        <v>3477</v>
      </c>
      <c r="B1139" s="13" t="s">
        <v>3478</v>
      </c>
      <c r="C1139" s="13">
        <v>1010107777</v>
      </c>
      <c r="D1139" s="13" t="s">
        <v>7</v>
      </c>
      <c r="E1139" s="13" t="s">
        <v>123</v>
      </c>
      <c r="F1139" s="13" t="s">
        <v>2321</v>
      </c>
      <c r="G1139" s="14" t="s">
        <v>2947</v>
      </c>
      <c r="H1139" s="9">
        <v>4540300</v>
      </c>
    </row>
    <row r="1140" spans="1:8" ht="20.25" thickBot="1" x14ac:dyDescent="0.5">
      <c r="A1140" s="13" t="s">
        <v>3479</v>
      </c>
      <c r="B1140" s="13" t="s">
        <v>3480</v>
      </c>
      <c r="C1140" s="13">
        <v>4030130088</v>
      </c>
      <c r="D1140" s="13" t="s">
        <v>236</v>
      </c>
      <c r="E1140" s="13" t="s">
        <v>28</v>
      </c>
      <c r="F1140" s="13" t="s">
        <v>3481</v>
      </c>
      <c r="G1140" s="14" t="s">
        <v>474</v>
      </c>
      <c r="H1140" s="9">
        <v>504371433</v>
      </c>
    </row>
    <row r="1141" spans="1:8" ht="20.25" thickBot="1" x14ac:dyDescent="0.5">
      <c r="A1141" s="13" t="s">
        <v>3482</v>
      </c>
      <c r="B1141" s="13" t="s">
        <v>3483</v>
      </c>
      <c r="C1141" s="13">
        <v>4030235028</v>
      </c>
      <c r="D1141" s="13" t="s">
        <v>7</v>
      </c>
      <c r="E1141" s="13" t="s">
        <v>16</v>
      </c>
      <c r="F1141" s="13" t="s">
        <v>3484</v>
      </c>
      <c r="G1141" s="14" t="s">
        <v>381</v>
      </c>
      <c r="H1141" s="9">
        <v>508606615</v>
      </c>
    </row>
    <row r="1142" spans="1:8" ht="20.25" thickBot="1" x14ac:dyDescent="0.5">
      <c r="A1142" s="13" t="s">
        <v>3485</v>
      </c>
      <c r="B1142" s="13" t="s">
        <v>452</v>
      </c>
      <c r="C1142" s="13">
        <v>2051025701</v>
      </c>
      <c r="D1142" s="13" t="s">
        <v>53</v>
      </c>
      <c r="E1142" s="13" t="s">
        <v>75</v>
      </c>
      <c r="F1142" s="13" t="s">
        <v>690</v>
      </c>
      <c r="G1142" s="14" t="s">
        <v>415</v>
      </c>
      <c r="H1142" s="9">
        <v>138677772</v>
      </c>
    </row>
    <row r="1143" spans="1:8" ht="20.25" thickBot="1" x14ac:dyDescent="0.5">
      <c r="A1143" s="13" t="s">
        <v>3486</v>
      </c>
      <c r="B1143" s="13" t="s">
        <v>3487</v>
      </c>
      <c r="C1143" s="13">
        <v>1010894646</v>
      </c>
      <c r="D1143" s="13" t="s">
        <v>7</v>
      </c>
      <c r="E1143" s="13" t="s">
        <v>824</v>
      </c>
      <c r="F1143" s="13" t="s">
        <v>3488</v>
      </c>
      <c r="G1143" s="14" t="s">
        <v>3489</v>
      </c>
      <c r="H1143" s="9">
        <v>114538855</v>
      </c>
    </row>
    <row r="1144" spans="1:8" ht="20.25" thickBot="1" x14ac:dyDescent="0.5">
      <c r="A1144" s="13" t="s">
        <v>3490</v>
      </c>
      <c r="B1144" s="13" t="s">
        <v>3491</v>
      </c>
      <c r="C1144" s="13">
        <v>2051162795</v>
      </c>
      <c r="D1144" s="13" t="s">
        <v>7</v>
      </c>
      <c r="E1144" s="13" t="s">
        <v>3452</v>
      </c>
      <c r="F1144" s="13" t="s">
        <v>2722</v>
      </c>
      <c r="G1144" s="14" t="s">
        <v>860</v>
      </c>
      <c r="H1144" s="9">
        <v>138301295</v>
      </c>
    </row>
    <row r="1145" spans="1:8" ht="20.25" thickBot="1" x14ac:dyDescent="0.5">
      <c r="A1145" s="13" t="s">
        <v>3492</v>
      </c>
      <c r="B1145" s="13" t="s">
        <v>3493</v>
      </c>
      <c r="C1145" s="13">
        <v>4030224871</v>
      </c>
      <c r="D1145" s="13" t="s">
        <v>7</v>
      </c>
      <c r="E1145" s="13" t="s">
        <v>2623</v>
      </c>
      <c r="F1145" s="13" t="s">
        <v>3494</v>
      </c>
      <c r="G1145" s="14" t="s">
        <v>1528</v>
      </c>
      <c r="H1145" s="9">
        <v>64523524</v>
      </c>
    </row>
    <row r="1146" spans="1:8" ht="20.25" thickBot="1" x14ac:dyDescent="0.5">
      <c r="A1146" s="13" t="s">
        <v>3495</v>
      </c>
      <c r="B1146" s="13" t="s">
        <v>3496</v>
      </c>
      <c r="C1146" s="13">
        <v>4030595694</v>
      </c>
      <c r="D1146" s="13" t="s">
        <v>236</v>
      </c>
      <c r="E1146" s="13" t="s">
        <v>64</v>
      </c>
      <c r="F1146" s="13" t="s">
        <v>1566</v>
      </c>
      <c r="G1146" s="14" t="s">
        <v>3497</v>
      </c>
      <c r="H1146" s="9">
        <v>6715937</v>
      </c>
    </row>
    <row r="1147" spans="1:8" ht="20.25" thickBot="1" x14ac:dyDescent="0.5">
      <c r="A1147" s="13" t="s">
        <v>3498</v>
      </c>
      <c r="B1147" s="13" t="s">
        <v>3499</v>
      </c>
      <c r="C1147" s="13">
        <v>4030210570</v>
      </c>
      <c r="D1147" s="13" t="s">
        <v>236</v>
      </c>
      <c r="E1147" s="13" t="s">
        <v>64</v>
      </c>
      <c r="F1147" s="13" t="s">
        <v>1566</v>
      </c>
      <c r="G1147" s="14" t="s">
        <v>461</v>
      </c>
      <c r="H1147" s="9">
        <v>6372687</v>
      </c>
    </row>
    <row r="1148" spans="1:8" ht="20.25" thickBot="1" x14ac:dyDescent="0.5">
      <c r="A1148" s="13" t="s">
        <v>3500</v>
      </c>
      <c r="B1148" s="13" t="s">
        <v>3501</v>
      </c>
      <c r="C1148" s="13">
        <v>1010167710</v>
      </c>
      <c r="D1148" s="13" t="s">
        <v>7</v>
      </c>
      <c r="E1148" s="13" t="s">
        <v>12</v>
      </c>
      <c r="F1148" s="13" t="s">
        <v>3502</v>
      </c>
      <c r="G1148" s="14" t="s">
        <v>860</v>
      </c>
      <c r="H1148" s="9">
        <v>0</v>
      </c>
    </row>
    <row r="1149" spans="1:8" ht="20.25" thickBot="1" x14ac:dyDescent="0.5">
      <c r="A1149" s="13" t="s">
        <v>3503</v>
      </c>
      <c r="B1149" s="13" t="s">
        <v>3504</v>
      </c>
      <c r="C1149" s="13">
        <v>4030299109</v>
      </c>
      <c r="D1149" s="13" t="s">
        <v>7</v>
      </c>
      <c r="E1149" s="13" t="s">
        <v>3505</v>
      </c>
      <c r="F1149" s="13" t="s">
        <v>3506</v>
      </c>
      <c r="G1149" s="14" t="s">
        <v>474</v>
      </c>
      <c r="H1149" s="9">
        <v>4938999</v>
      </c>
    </row>
    <row r="1150" spans="1:8" ht="20.25" thickBot="1" x14ac:dyDescent="0.5">
      <c r="A1150" s="13" t="s">
        <v>3507</v>
      </c>
      <c r="B1150" s="13" t="s">
        <v>3508</v>
      </c>
      <c r="C1150" s="13">
        <v>4030441649</v>
      </c>
      <c r="D1150" s="13" t="s">
        <v>236</v>
      </c>
      <c r="E1150" s="13" t="s">
        <v>64</v>
      </c>
      <c r="F1150" s="13" t="s">
        <v>1566</v>
      </c>
      <c r="G1150" s="14" t="s">
        <v>1872</v>
      </c>
      <c r="H1150" s="9">
        <v>92000447</v>
      </c>
    </row>
    <row r="1151" spans="1:8" ht="20.25" thickBot="1" x14ac:dyDescent="0.5">
      <c r="A1151" s="13" t="s">
        <v>3509</v>
      </c>
      <c r="B1151" s="13" t="s">
        <v>3510</v>
      </c>
      <c r="C1151" s="13">
        <v>4030570661</v>
      </c>
      <c r="D1151" s="13" t="s">
        <v>236</v>
      </c>
      <c r="E1151" s="13" t="s">
        <v>64</v>
      </c>
      <c r="F1151" s="13" t="s">
        <v>1566</v>
      </c>
      <c r="G1151" s="14" t="s">
        <v>765</v>
      </c>
      <c r="H1151" s="9">
        <v>6613301</v>
      </c>
    </row>
    <row r="1152" spans="1:8" ht="20.25" thickBot="1" x14ac:dyDescent="0.5">
      <c r="A1152" s="13" t="s">
        <v>3511</v>
      </c>
      <c r="B1152" s="13" t="s">
        <v>1399</v>
      </c>
      <c r="C1152" s="13">
        <v>4030196407</v>
      </c>
      <c r="D1152" s="13" t="s">
        <v>236</v>
      </c>
      <c r="E1152" s="13" t="s">
        <v>28</v>
      </c>
      <c r="F1152" s="13" t="s">
        <v>1401</v>
      </c>
      <c r="G1152" s="14" t="s">
        <v>2850</v>
      </c>
      <c r="H1152" s="9">
        <v>6920225</v>
      </c>
    </row>
    <row r="1153" spans="1:8" ht="20.25" thickBot="1" x14ac:dyDescent="0.5">
      <c r="A1153" s="13" t="s">
        <v>3512</v>
      </c>
      <c r="B1153" s="13" t="s">
        <v>2782</v>
      </c>
      <c r="C1153" s="13">
        <v>4030059457</v>
      </c>
      <c r="D1153" s="13" t="s">
        <v>236</v>
      </c>
      <c r="E1153" s="13" t="s">
        <v>28</v>
      </c>
      <c r="F1153" s="13" t="s">
        <v>2783</v>
      </c>
      <c r="G1153" s="14" t="s">
        <v>238</v>
      </c>
      <c r="H1153" s="9">
        <v>6989999</v>
      </c>
    </row>
    <row r="1154" spans="1:8" ht="20.25" thickBot="1" x14ac:dyDescent="0.5">
      <c r="A1154" s="13" t="s">
        <v>3513</v>
      </c>
      <c r="B1154" s="13" t="s">
        <v>3514</v>
      </c>
      <c r="C1154" s="13">
        <v>2051057845</v>
      </c>
      <c r="D1154" s="13" t="s">
        <v>7</v>
      </c>
      <c r="E1154" s="13" t="s">
        <v>91</v>
      </c>
      <c r="F1154" s="13" t="s">
        <v>2358</v>
      </c>
      <c r="G1154" s="14" t="s">
        <v>474</v>
      </c>
      <c r="H1154" s="9">
        <v>138988282</v>
      </c>
    </row>
    <row r="1155" spans="1:8" ht="20.25" thickBot="1" x14ac:dyDescent="0.5">
      <c r="A1155" s="13" t="s">
        <v>3515</v>
      </c>
      <c r="B1155" s="13" t="s">
        <v>879</v>
      </c>
      <c r="C1155" s="13">
        <v>1010250070</v>
      </c>
      <c r="D1155" s="13" t="s">
        <v>7</v>
      </c>
      <c r="E1155" s="13" t="s">
        <v>12</v>
      </c>
      <c r="F1155" s="13" t="s">
        <v>3516</v>
      </c>
      <c r="G1155" s="14" t="s">
        <v>1151</v>
      </c>
      <c r="H1155" s="9">
        <v>505608005</v>
      </c>
    </row>
    <row r="1156" spans="1:8" ht="20.25" thickBot="1" x14ac:dyDescent="0.5">
      <c r="A1156" s="13" t="s">
        <v>3517</v>
      </c>
      <c r="B1156" s="13" t="s">
        <v>3518</v>
      </c>
      <c r="C1156" s="13">
        <v>4030593813</v>
      </c>
      <c r="D1156" s="13" t="s">
        <v>236</v>
      </c>
      <c r="E1156" s="13" t="s">
        <v>3519</v>
      </c>
      <c r="F1156" s="13" t="s">
        <v>3520</v>
      </c>
      <c r="G1156" s="14" t="s">
        <v>1528</v>
      </c>
      <c r="H1156" s="9">
        <v>122808052</v>
      </c>
    </row>
    <row r="1157" spans="1:8" ht="20.25" thickBot="1" x14ac:dyDescent="0.5">
      <c r="A1157" s="13" t="s">
        <v>3521</v>
      </c>
      <c r="B1157" s="13" t="s">
        <v>3522</v>
      </c>
      <c r="C1157" s="13">
        <v>4030595352</v>
      </c>
      <c r="D1157" s="13" t="s">
        <v>236</v>
      </c>
      <c r="E1157" s="13" t="s">
        <v>64</v>
      </c>
      <c r="F1157" s="13" t="s">
        <v>3523</v>
      </c>
      <c r="G1157" s="14" t="s">
        <v>2075</v>
      </c>
      <c r="H1157" s="9">
        <v>6134268</v>
      </c>
    </row>
    <row r="1158" spans="1:8" ht="20.25" thickBot="1" x14ac:dyDescent="0.5">
      <c r="A1158" s="13" t="s">
        <v>3524</v>
      </c>
      <c r="B1158" s="13" t="s">
        <v>3525</v>
      </c>
      <c r="C1158" s="13">
        <v>2251101449</v>
      </c>
      <c r="D1158" s="13" t="s">
        <v>7</v>
      </c>
      <c r="E1158" s="13" t="s">
        <v>91</v>
      </c>
      <c r="F1158" s="13" t="s">
        <v>2358</v>
      </c>
      <c r="G1158" s="14" t="s">
        <v>2600</v>
      </c>
      <c r="H1158" s="9">
        <v>135960110</v>
      </c>
    </row>
    <row r="1159" spans="1:8" ht="20.25" thickBot="1" x14ac:dyDescent="0.5">
      <c r="A1159" s="13" t="s">
        <v>3526</v>
      </c>
      <c r="B1159" s="13" t="s">
        <v>3527</v>
      </c>
      <c r="C1159" s="13">
        <v>1010270402</v>
      </c>
      <c r="D1159" s="13" t="s">
        <v>7</v>
      </c>
      <c r="E1159" s="13" t="s">
        <v>91</v>
      </c>
      <c r="F1159" s="13" t="s">
        <v>2358</v>
      </c>
      <c r="G1159" s="14" t="s">
        <v>1872</v>
      </c>
      <c r="H1159" s="9">
        <v>2698101</v>
      </c>
    </row>
    <row r="1160" spans="1:8" ht="20.25" thickBot="1" x14ac:dyDescent="0.5">
      <c r="A1160" s="13" t="s">
        <v>3528</v>
      </c>
      <c r="B1160" s="13" t="s">
        <v>3529</v>
      </c>
      <c r="C1160" s="13">
        <v>1010948411</v>
      </c>
      <c r="D1160" s="13" t="s">
        <v>7</v>
      </c>
      <c r="E1160" s="13" t="s">
        <v>12</v>
      </c>
      <c r="F1160" s="13" t="s">
        <v>3530</v>
      </c>
      <c r="G1160" s="14" t="s">
        <v>3531</v>
      </c>
      <c r="H1160" s="9">
        <v>557740434</v>
      </c>
    </row>
    <row r="1161" spans="1:8" ht="20.25" thickBot="1" x14ac:dyDescent="0.5">
      <c r="A1161" s="13" t="s">
        <v>3532</v>
      </c>
      <c r="B1161" s="13" t="s">
        <v>3533</v>
      </c>
      <c r="C1161" s="13">
        <v>4030204904</v>
      </c>
      <c r="D1161" s="13" t="s">
        <v>236</v>
      </c>
      <c r="E1161" s="13" t="s">
        <v>3534</v>
      </c>
      <c r="F1161" s="13" t="s">
        <v>1744</v>
      </c>
      <c r="G1161" s="14" t="s">
        <v>238</v>
      </c>
      <c r="H1161" s="9">
        <v>126983015</v>
      </c>
    </row>
    <row r="1162" spans="1:8" ht="20.25" thickBot="1" x14ac:dyDescent="0.5">
      <c r="A1162" s="13" t="s">
        <v>3535</v>
      </c>
      <c r="B1162" s="13" t="s">
        <v>3536</v>
      </c>
      <c r="C1162" s="13">
        <v>4031055512</v>
      </c>
      <c r="D1162" s="13" t="s">
        <v>236</v>
      </c>
      <c r="E1162" s="13" t="s">
        <v>28</v>
      </c>
      <c r="F1162" s="13" t="s">
        <v>1744</v>
      </c>
      <c r="G1162" s="14" t="s">
        <v>474</v>
      </c>
      <c r="H1162" s="9">
        <v>5367865</v>
      </c>
    </row>
    <row r="1163" spans="1:8" ht="20.25" thickBot="1" x14ac:dyDescent="0.5">
      <c r="A1163" s="13" t="s">
        <v>3537</v>
      </c>
      <c r="B1163" s="13" t="s">
        <v>80</v>
      </c>
      <c r="C1163" s="13">
        <v>1010194208</v>
      </c>
      <c r="D1163" s="13" t="s">
        <v>7</v>
      </c>
      <c r="E1163" s="13" t="s">
        <v>91</v>
      </c>
      <c r="F1163" s="13" t="s">
        <v>1923</v>
      </c>
      <c r="G1163" s="14" t="s">
        <v>3538</v>
      </c>
      <c r="H1163" s="9">
        <v>557008202</v>
      </c>
    </row>
    <row r="1164" spans="1:8" ht="20.25" thickBot="1" x14ac:dyDescent="0.5">
      <c r="A1164" s="13" t="s">
        <v>3539</v>
      </c>
      <c r="B1164" s="13" t="s">
        <v>3540</v>
      </c>
      <c r="C1164" s="13">
        <v>4030124020</v>
      </c>
      <c r="D1164" s="13" t="s">
        <v>236</v>
      </c>
      <c r="E1164" s="13" t="s">
        <v>32</v>
      </c>
      <c r="F1164" s="13" t="s">
        <v>3541</v>
      </c>
      <c r="G1164" s="14" t="s">
        <v>251</v>
      </c>
      <c r="H1164" s="9">
        <v>6531024</v>
      </c>
    </row>
    <row r="1165" spans="1:8" ht="20.25" thickBot="1" x14ac:dyDescent="0.5">
      <c r="A1165" s="13" t="s">
        <v>3542</v>
      </c>
      <c r="B1165" s="13" t="s">
        <v>3543</v>
      </c>
      <c r="C1165" s="13">
        <v>1010342285</v>
      </c>
      <c r="D1165" s="13" t="s">
        <v>7</v>
      </c>
      <c r="E1165" s="13" t="s">
        <v>262</v>
      </c>
      <c r="F1165" s="13" t="s">
        <v>3544</v>
      </c>
      <c r="G1165" s="14" t="s">
        <v>765</v>
      </c>
      <c r="H1165" s="9">
        <v>114793257</v>
      </c>
    </row>
    <row r="1166" spans="1:8" ht="20.25" thickBot="1" x14ac:dyDescent="0.5">
      <c r="A1166" s="13" t="s">
        <v>3545</v>
      </c>
      <c r="B1166" s="13" t="s">
        <v>3546</v>
      </c>
      <c r="C1166" s="13">
        <v>1010320776</v>
      </c>
      <c r="D1166" s="13" t="s">
        <v>7</v>
      </c>
      <c r="E1166" s="13" t="s">
        <v>123</v>
      </c>
      <c r="F1166" s="13" t="s">
        <v>2321</v>
      </c>
      <c r="G1166" s="14" t="s">
        <v>1872</v>
      </c>
      <c r="H1166" s="9">
        <v>4455555</v>
      </c>
    </row>
    <row r="1167" spans="1:8" ht="20.25" thickBot="1" x14ac:dyDescent="0.5">
      <c r="A1167" s="13" t="s">
        <v>3547</v>
      </c>
      <c r="B1167" s="13" t="s">
        <v>3548</v>
      </c>
      <c r="C1167" s="13">
        <v>3550013778</v>
      </c>
      <c r="D1167" s="13" t="s">
        <v>2987</v>
      </c>
      <c r="E1167" s="13" t="s">
        <v>3549</v>
      </c>
      <c r="F1167" s="13" t="s">
        <v>3550</v>
      </c>
      <c r="G1167" s="14" t="s">
        <v>381</v>
      </c>
      <c r="H1167" s="9">
        <v>144290100</v>
      </c>
    </row>
    <row r="1168" spans="1:8" ht="20.25" thickBot="1" x14ac:dyDescent="0.5">
      <c r="A1168" s="13" t="s">
        <v>3551</v>
      </c>
      <c r="B1168" s="13" t="s">
        <v>3552</v>
      </c>
      <c r="C1168" s="13">
        <v>1010264215</v>
      </c>
      <c r="D1168" s="13" t="s">
        <v>7</v>
      </c>
      <c r="E1168" s="13" t="s">
        <v>3411</v>
      </c>
      <c r="F1168" s="13" t="s">
        <v>3412</v>
      </c>
      <c r="G1168" s="14" t="s">
        <v>765</v>
      </c>
      <c r="H1168" s="9">
        <v>112691449</v>
      </c>
    </row>
    <row r="1169" spans="1:8" ht="20.25" thickBot="1" x14ac:dyDescent="0.5">
      <c r="A1169" s="13" t="s">
        <v>3553</v>
      </c>
      <c r="B1169" s="13" t="s">
        <v>3554</v>
      </c>
      <c r="C1169" s="13">
        <v>2053017643</v>
      </c>
      <c r="D1169" s="13" t="s">
        <v>7</v>
      </c>
      <c r="E1169" s="13" t="s">
        <v>3411</v>
      </c>
      <c r="F1169" s="13" t="s">
        <v>3555</v>
      </c>
      <c r="G1169" s="14" t="s">
        <v>765</v>
      </c>
      <c r="H1169" s="9">
        <v>8432972</v>
      </c>
    </row>
    <row r="1170" spans="1:8" ht="20.25" thickBot="1" x14ac:dyDescent="0.5">
      <c r="A1170" s="13" t="s">
        <v>3556</v>
      </c>
      <c r="B1170" s="13" t="s">
        <v>2474</v>
      </c>
      <c r="C1170" s="13">
        <v>1010362117</v>
      </c>
      <c r="D1170" s="13" t="s">
        <v>7</v>
      </c>
      <c r="E1170" s="13" t="s">
        <v>1249</v>
      </c>
      <c r="F1170" s="13" t="s">
        <v>2475</v>
      </c>
      <c r="G1170" s="14" t="s">
        <v>3557</v>
      </c>
      <c r="H1170" s="9">
        <v>555050072</v>
      </c>
    </row>
    <row r="1171" spans="1:8" ht="20.25" thickBot="1" x14ac:dyDescent="0.5">
      <c r="A1171" s="13" t="s">
        <v>3558</v>
      </c>
      <c r="B1171" s="13" t="s">
        <v>3559</v>
      </c>
      <c r="C1171" s="13">
        <v>1010302679</v>
      </c>
      <c r="D1171" s="13" t="s">
        <v>7</v>
      </c>
      <c r="E1171" s="13" t="s">
        <v>3560</v>
      </c>
      <c r="F1171" s="13" t="s">
        <v>3561</v>
      </c>
      <c r="G1171" s="14" t="s">
        <v>251</v>
      </c>
      <c r="H1171" s="9">
        <v>4793509</v>
      </c>
    </row>
    <row r="1172" spans="1:8" ht="20.25" thickBot="1" x14ac:dyDescent="0.5">
      <c r="A1172" s="13" t="s">
        <v>3562</v>
      </c>
      <c r="B1172" s="13" t="s">
        <v>61</v>
      </c>
      <c r="C1172" s="13">
        <v>2050048715</v>
      </c>
      <c r="D1172" s="13" t="s">
        <v>7</v>
      </c>
      <c r="E1172" s="13" t="s">
        <v>3563</v>
      </c>
      <c r="F1172" s="13" t="s">
        <v>3564</v>
      </c>
      <c r="G1172" s="14" t="s">
        <v>3565</v>
      </c>
      <c r="H1172" s="9">
        <v>509772061</v>
      </c>
    </row>
    <row r="1173" spans="1:8" ht="20.25" thickBot="1" x14ac:dyDescent="0.5">
      <c r="A1173" s="13" t="s">
        <v>3566</v>
      </c>
      <c r="B1173" s="13" t="s">
        <v>3567</v>
      </c>
      <c r="C1173" s="13">
        <v>5850070848</v>
      </c>
      <c r="D1173" s="13" t="s">
        <v>53</v>
      </c>
      <c r="E1173" s="13" t="s">
        <v>54</v>
      </c>
      <c r="F1173" s="13" t="s">
        <v>3568</v>
      </c>
      <c r="G1173" s="14" t="s">
        <v>381</v>
      </c>
      <c r="H1173" s="9">
        <v>500408030</v>
      </c>
    </row>
    <row r="1174" spans="1:8" ht="20.25" thickBot="1" x14ac:dyDescent="0.5">
      <c r="A1174" s="13" t="s">
        <v>3569</v>
      </c>
      <c r="B1174" s="13" t="s">
        <v>3570</v>
      </c>
      <c r="C1174" s="13">
        <v>4031005369</v>
      </c>
      <c r="D1174" s="13" t="s">
        <v>503</v>
      </c>
      <c r="E1174" s="13" t="s">
        <v>3571</v>
      </c>
      <c r="F1174" s="13" t="s">
        <v>3572</v>
      </c>
      <c r="G1174" s="14" t="s">
        <v>653</v>
      </c>
      <c r="H1174" s="9">
        <v>505504255</v>
      </c>
    </row>
    <row r="1175" spans="1:8" ht="20.25" thickBot="1" x14ac:dyDescent="0.5">
      <c r="A1175" s="13" t="s">
        <v>3573</v>
      </c>
      <c r="B1175" s="13" t="s">
        <v>3574</v>
      </c>
      <c r="C1175" s="13">
        <v>2050035809</v>
      </c>
      <c r="D1175" s="13" t="s">
        <v>293</v>
      </c>
      <c r="E1175" s="13" t="s">
        <v>3575</v>
      </c>
      <c r="F1175" s="13" t="s">
        <v>3576</v>
      </c>
      <c r="G1175" s="14" t="s">
        <v>505</v>
      </c>
      <c r="H1175" s="9">
        <v>8346148</v>
      </c>
    </row>
    <row r="1176" spans="1:8" ht="20.25" thickBot="1" x14ac:dyDescent="0.5">
      <c r="A1176" s="13" t="s">
        <v>3577</v>
      </c>
      <c r="B1176" s="13" t="s">
        <v>3578</v>
      </c>
      <c r="C1176" s="13">
        <v>4030162942</v>
      </c>
      <c r="D1176" s="13" t="s">
        <v>240</v>
      </c>
      <c r="E1176" s="13" t="s">
        <v>3579</v>
      </c>
      <c r="F1176" s="13" t="s">
        <v>3580</v>
      </c>
      <c r="G1176" s="14" t="s">
        <v>238</v>
      </c>
      <c r="H1176" s="9">
        <v>2243108</v>
      </c>
    </row>
    <row r="1177" spans="1:8" ht="20.25" thickBot="1" x14ac:dyDescent="0.5">
      <c r="A1177" s="13" t="s">
        <v>3581</v>
      </c>
      <c r="B1177" s="13" t="s">
        <v>3582</v>
      </c>
      <c r="C1177" s="13">
        <v>4030190266</v>
      </c>
      <c r="D1177" s="13" t="s">
        <v>7</v>
      </c>
      <c r="E1177" s="13" t="s">
        <v>123</v>
      </c>
      <c r="F1177" s="13" t="s">
        <v>2321</v>
      </c>
      <c r="G1177" s="14" t="s">
        <v>2137</v>
      </c>
      <c r="H1177" s="9">
        <v>2339233</v>
      </c>
    </row>
    <row r="1178" spans="1:8" ht="20.25" thickBot="1" x14ac:dyDescent="0.5">
      <c r="A1178" s="13" t="s">
        <v>3583</v>
      </c>
      <c r="B1178" s="13" t="s">
        <v>22</v>
      </c>
      <c r="C1178" s="13">
        <v>1010235059</v>
      </c>
      <c r="D1178" s="13" t="s">
        <v>7</v>
      </c>
      <c r="E1178" s="13" t="s">
        <v>3584</v>
      </c>
      <c r="F1178" s="13" t="s">
        <v>3453</v>
      </c>
      <c r="G1178" s="14" t="s">
        <v>865</v>
      </c>
      <c r="H1178" s="9">
        <v>4456111</v>
      </c>
    </row>
    <row r="1179" spans="1:8" ht="20.25" thickBot="1" x14ac:dyDescent="0.5">
      <c r="A1179" s="13" t="s">
        <v>3585</v>
      </c>
      <c r="B1179" s="13" t="s">
        <v>331</v>
      </c>
      <c r="C1179" s="13">
        <v>4030002002</v>
      </c>
      <c r="D1179" s="13" t="s">
        <v>53</v>
      </c>
      <c r="E1179" s="13" t="s">
        <v>3586</v>
      </c>
      <c r="F1179" s="13" t="s">
        <v>3587</v>
      </c>
      <c r="G1179" s="14" t="s">
        <v>415</v>
      </c>
      <c r="H1179" s="9">
        <v>126338522</v>
      </c>
    </row>
    <row r="1180" spans="1:8" ht="20.25" thickBot="1" x14ac:dyDescent="0.5">
      <c r="A1180" s="13" t="s">
        <v>3588</v>
      </c>
      <c r="B1180" s="13" t="s">
        <v>3589</v>
      </c>
      <c r="C1180" s="13">
        <v>2053019334</v>
      </c>
      <c r="D1180" s="13" t="s">
        <v>293</v>
      </c>
      <c r="E1180" s="13" t="s">
        <v>3590</v>
      </c>
      <c r="F1180" s="13" t="s">
        <v>3591</v>
      </c>
      <c r="G1180" s="14" t="s">
        <v>282</v>
      </c>
      <c r="H1180" s="9">
        <v>562609995</v>
      </c>
    </row>
    <row r="1181" spans="1:8" ht="20.25" thickBot="1" x14ac:dyDescent="0.5">
      <c r="A1181" s="13" t="s">
        <v>3592</v>
      </c>
      <c r="B1181" s="13" t="s">
        <v>3593</v>
      </c>
      <c r="C1181" s="13">
        <v>1010467810</v>
      </c>
      <c r="D1181" s="13" t="s">
        <v>7</v>
      </c>
      <c r="E1181" s="13" t="s">
        <v>123</v>
      </c>
      <c r="F1181" s="13" t="s">
        <v>2321</v>
      </c>
      <c r="G1181" s="14" t="s">
        <v>474</v>
      </c>
      <c r="H1181" s="9">
        <v>4010113</v>
      </c>
    </row>
    <row r="1182" spans="1:8" ht="20.25" thickBot="1" x14ac:dyDescent="0.5">
      <c r="A1182" s="13" t="s">
        <v>3594</v>
      </c>
      <c r="B1182" s="13" t="s">
        <v>2634</v>
      </c>
      <c r="C1182" s="13">
        <v>4030440634</v>
      </c>
      <c r="D1182" s="13" t="s">
        <v>488</v>
      </c>
      <c r="E1182" s="13" t="s">
        <v>3595</v>
      </c>
      <c r="F1182" s="13" t="s">
        <v>3596</v>
      </c>
      <c r="G1182" s="14" t="s">
        <v>238</v>
      </c>
      <c r="H1182" s="9">
        <v>562966333</v>
      </c>
    </row>
    <row r="1183" spans="1:8" ht="20.25" thickBot="1" x14ac:dyDescent="0.5">
      <c r="A1183" s="13" t="s">
        <v>3597</v>
      </c>
      <c r="B1183" s="13" t="s">
        <v>3598</v>
      </c>
      <c r="C1183" s="13">
        <v>1010029089</v>
      </c>
      <c r="D1183" s="13" t="s">
        <v>236</v>
      </c>
      <c r="E1183" s="13" t="s">
        <v>3599</v>
      </c>
      <c r="F1183" s="13" t="s">
        <v>3600</v>
      </c>
      <c r="G1183" s="14" t="s">
        <v>415</v>
      </c>
      <c r="H1183" s="9">
        <v>555600343</v>
      </c>
    </row>
    <row r="1184" spans="1:8" ht="20.25" thickBot="1" x14ac:dyDescent="0.5">
      <c r="A1184" s="13" t="s">
        <v>3601</v>
      </c>
      <c r="B1184" s="13" t="s">
        <v>3602</v>
      </c>
      <c r="C1184" s="13">
        <v>1010551345</v>
      </c>
      <c r="D1184" s="13" t="s">
        <v>7</v>
      </c>
      <c r="E1184" s="13" t="s">
        <v>8</v>
      </c>
      <c r="F1184" s="13" t="s">
        <v>3603</v>
      </c>
      <c r="G1184" s="14" t="s">
        <v>1872</v>
      </c>
      <c r="H1184" s="9">
        <v>112347640</v>
      </c>
    </row>
    <row r="1185" spans="1:8" ht="20.25" thickBot="1" x14ac:dyDescent="0.5">
      <c r="A1185" s="13" t="s">
        <v>3604</v>
      </c>
      <c r="B1185" s="13" t="s">
        <v>3605</v>
      </c>
      <c r="C1185" s="13">
        <v>2051221593</v>
      </c>
      <c r="D1185" s="13" t="s">
        <v>7</v>
      </c>
      <c r="E1185" s="13" t="s">
        <v>91</v>
      </c>
      <c r="F1185" s="13" t="s">
        <v>2358</v>
      </c>
      <c r="G1185" s="14" t="s">
        <v>474</v>
      </c>
      <c r="H1185" s="9">
        <v>8594114</v>
      </c>
    </row>
    <row r="1186" spans="1:8" ht="20.25" thickBot="1" x14ac:dyDescent="0.5">
      <c r="A1186" s="13" t="s">
        <v>3606</v>
      </c>
      <c r="B1186" s="13" t="s">
        <v>3607</v>
      </c>
      <c r="C1186" s="13">
        <v>4030240513</v>
      </c>
      <c r="D1186" s="13" t="s">
        <v>236</v>
      </c>
      <c r="E1186" s="13" t="s">
        <v>32</v>
      </c>
      <c r="F1186" s="13" t="s">
        <v>3608</v>
      </c>
      <c r="G1186" s="14" t="s">
        <v>385</v>
      </c>
      <c r="H1186" s="9">
        <v>6298863</v>
      </c>
    </row>
    <row r="1187" spans="1:8" ht="20.25" thickBot="1" x14ac:dyDescent="0.5">
      <c r="A1187" s="13" t="s">
        <v>3609</v>
      </c>
      <c r="B1187" s="13" t="s">
        <v>3610</v>
      </c>
      <c r="C1187" s="13">
        <v>2050105417</v>
      </c>
      <c r="D1187" s="13" t="s">
        <v>7</v>
      </c>
      <c r="E1187" s="13" t="s">
        <v>123</v>
      </c>
      <c r="F1187" s="13" t="s">
        <v>2321</v>
      </c>
      <c r="G1187" s="14" t="s">
        <v>474</v>
      </c>
      <c r="H1187" s="9">
        <v>138326279</v>
      </c>
    </row>
    <row r="1188" spans="1:8" ht="20.25" thickBot="1" x14ac:dyDescent="0.5">
      <c r="A1188" s="13" t="s">
        <v>3611</v>
      </c>
      <c r="B1188" s="13" t="s">
        <v>3612</v>
      </c>
      <c r="C1188" s="13">
        <v>1010120826</v>
      </c>
      <c r="D1188" s="13" t="s">
        <v>236</v>
      </c>
      <c r="E1188" s="13" t="s">
        <v>64</v>
      </c>
      <c r="F1188" s="13" t="s">
        <v>1566</v>
      </c>
      <c r="G1188" s="14" t="s">
        <v>1151</v>
      </c>
      <c r="H1188" s="9">
        <v>2365874</v>
      </c>
    </row>
    <row r="1189" spans="1:8" ht="20.25" thickBot="1" x14ac:dyDescent="0.5">
      <c r="A1189" s="13" t="s">
        <v>3613</v>
      </c>
      <c r="B1189" s="13" t="s">
        <v>3614</v>
      </c>
      <c r="C1189" s="13">
        <v>4031209162</v>
      </c>
      <c r="D1189" s="13" t="s">
        <v>236</v>
      </c>
      <c r="E1189" s="13" t="s">
        <v>64</v>
      </c>
      <c r="F1189" s="13" t="s">
        <v>350</v>
      </c>
      <c r="G1189" s="14" t="s">
        <v>860</v>
      </c>
      <c r="H1189" s="9">
        <v>2808052</v>
      </c>
    </row>
    <row r="1190" spans="1:8" ht="20.25" thickBot="1" x14ac:dyDescent="0.5">
      <c r="A1190" s="13" t="s">
        <v>3615</v>
      </c>
      <c r="B1190" s="13" t="s">
        <v>3616</v>
      </c>
      <c r="C1190" s="13">
        <v>1131057836</v>
      </c>
      <c r="D1190" s="13" t="s">
        <v>7</v>
      </c>
      <c r="E1190" s="13" t="s">
        <v>123</v>
      </c>
      <c r="F1190" s="13" t="s">
        <v>2321</v>
      </c>
      <c r="G1190" s="14" t="s">
        <v>474</v>
      </c>
      <c r="H1190" s="9">
        <v>3265105</v>
      </c>
    </row>
    <row r="1191" spans="1:8" ht="20.25" thickBot="1" x14ac:dyDescent="0.5">
      <c r="A1191" s="13" t="s">
        <v>3617</v>
      </c>
      <c r="B1191" s="13" t="s">
        <v>890</v>
      </c>
      <c r="C1191" s="13">
        <v>2051035257</v>
      </c>
      <c r="D1191" s="13" t="s">
        <v>7</v>
      </c>
      <c r="E1191" s="13" t="s">
        <v>91</v>
      </c>
      <c r="F1191" s="13" t="s">
        <v>2358</v>
      </c>
      <c r="G1191" s="14" t="s">
        <v>474</v>
      </c>
      <c r="H1191" s="9">
        <v>8996313</v>
      </c>
    </row>
    <row r="1192" spans="1:8" ht="20.25" thickBot="1" x14ac:dyDescent="0.5">
      <c r="A1192" s="13" t="s">
        <v>3618</v>
      </c>
      <c r="B1192" s="13" t="s">
        <v>3619</v>
      </c>
      <c r="C1192" s="13">
        <v>1010437867</v>
      </c>
      <c r="D1192" s="13" t="s">
        <v>7</v>
      </c>
      <c r="E1192" s="13" t="s">
        <v>3411</v>
      </c>
      <c r="F1192" s="13" t="s">
        <v>3620</v>
      </c>
      <c r="G1192" s="14" t="s">
        <v>765</v>
      </c>
      <c r="H1192" s="9">
        <v>4549704</v>
      </c>
    </row>
    <row r="1193" spans="1:8" ht="20.25" thickBot="1" x14ac:dyDescent="0.5">
      <c r="A1193" s="13" t="s">
        <v>3621</v>
      </c>
      <c r="B1193" s="13" t="s">
        <v>3622</v>
      </c>
      <c r="C1193" s="13">
        <v>4030242852</v>
      </c>
      <c r="D1193" s="13" t="s">
        <v>7</v>
      </c>
      <c r="E1193" s="13" t="s">
        <v>91</v>
      </c>
      <c r="F1193" s="13" t="s">
        <v>2358</v>
      </c>
      <c r="G1193" s="14" t="s">
        <v>2425</v>
      </c>
      <c r="H1193" s="9">
        <v>126076519</v>
      </c>
    </row>
    <row r="1194" spans="1:8" ht="20.25" thickBot="1" x14ac:dyDescent="0.5">
      <c r="A1194" s="13" t="s">
        <v>3623</v>
      </c>
      <c r="B1194" s="13" t="s">
        <v>3624</v>
      </c>
      <c r="C1194" s="13">
        <v>2050066917</v>
      </c>
      <c r="D1194" s="13" t="s">
        <v>7</v>
      </c>
      <c r="E1194" s="13" t="s">
        <v>91</v>
      </c>
      <c r="F1194" s="13" t="s">
        <v>2358</v>
      </c>
      <c r="G1194" s="14" t="s">
        <v>2458</v>
      </c>
      <c r="H1194" s="9">
        <v>2042929</v>
      </c>
    </row>
    <row r="1195" spans="1:8" ht="20.25" thickBot="1" x14ac:dyDescent="0.5">
      <c r="A1195" s="13" t="s">
        <v>3625</v>
      </c>
      <c r="B1195" s="13" t="s">
        <v>3626</v>
      </c>
      <c r="C1195" s="13">
        <v>4030469414</v>
      </c>
      <c r="D1195" s="13" t="s">
        <v>7</v>
      </c>
      <c r="E1195" s="13" t="s">
        <v>91</v>
      </c>
      <c r="F1195" s="13" t="s">
        <v>2358</v>
      </c>
      <c r="G1195" s="14" t="s">
        <v>1872</v>
      </c>
      <c r="H1195" s="9">
        <v>6825731</v>
      </c>
    </row>
    <row r="1196" spans="1:8" ht="20.25" thickBot="1" x14ac:dyDescent="0.5">
      <c r="A1196" s="13" t="s">
        <v>3627</v>
      </c>
      <c r="B1196" s="13" t="s">
        <v>3628</v>
      </c>
      <c r="C1196" s="13">
        <v>1010017624</v>
      </c>
      <c r="D1196" s="13" t="s">
        <v>7</v>
      </c>
      <c r="E1196" s="13" t="s">
        <v>12</v>
      </c>
      <c r="F1196" s="13" t="s">
        <v>3629</v>
      </c>
      <c r="G1196" s="14" t="s">
        <v>415</v>
      </c>
      <c r="H1196" s="9">
        <v>114191820</v>
      </c>
    </row>
    <row r="1197" spans="1:8" ht="20.25" thickBot="1" x14ac:dyDescent="0.5">
      <c r="A1197" s="13" t="s">
        <v>3630</v>
      </c>
      <c r="B1197" s="13" t="s">
        <v>3631</v>
      </c>
      <c r="C1197" s="13">
        <v>1010452241</v>
      </c>
      <c r="D1197" s="13" t="s">
        <v>7</v>
      </c>
      <c r="E1197" s="13" t="s">
        <v>91</v>
      </c>
      <c r="F1197" s="13" t="s">
        <v>2358</v>
      </c>
      <c r="G1197" s="14" t="s">
        <v>474</v>
      </c>
      <c r="H1197" s="9">
        <v>2269394</v>
      </c>
    </row>
    <row r="1198" spans="1:8" ht="20.25" thickBot="1" x14ac:dyDescent="0.5">
      <c r="A1198" s="13" t="s">
        <v>3632</v>
      </c>
      <c r="B1198" s="13" t="s">
        <v>3633</v>
      </c>
      <c r="C1198" s="13">
        <v>1010440203</v>
      </c>
      <c r="D1198" s="13" t="s">
        <v>236</v>
      </c>
      <c r="E1198" s="13" t="s">
        <v>34</v>
      </c>
      <c r="F1198" s="13" t="s">
        <v>3634</v>
      </c>
      <c r="G1198" s="14" t="s">
        <v>474</v>
      </c>
      <c r="H1198" s="9">
        <v>8894343</v>
      </c>
    </row>
    <row r="1199" spans="1:8" ht="20.25" thickBot="1" x14ac:dyDescent="0.5">
      <c r="A1199" s="13" t="s">
        <v>3635</v>
      </c>
      <c r="B1199" s="13" t="s">
        <v>3636</v>
      </c>
      <c r="C1199" s="13">
        <v>4030081729</v>
      </c>
      <c r="D1199" s="13" t="s">
        <v>236</v>
      </c>
      <c r="E1199" s="13" t="s">
        <v>28</v>
      </c>
      <c r="F1199" s="13" t="s">
        <v>3637</v>
      </c>
      <c r="G1199" s="14" t="s">
        <v>505</v>
      </c>
      <c r="H1199" s="9">
        <v>122907443</v>
      </c>
    </row>
    <row r="1200" spans="1:8" ht="20.25" thickBot="1" x14ac:dyDescent="0.5">
      <c r="A1200" s="13" t="s">
        <v>3638</v>
      </c>
      <c r="B1200" s="13" t="s">
        <v>3639</v>
      </c>
      <c r="C1200" s="13">
        <v>1010951146</v>
      </c>
      <c r="D1200" s="13" t="s">
        <v>7</v>
      </c>
      <c r="E1200" s="13" t="s">
        <v>1237</v>
      </c>
      <c r="F1200" s="13" t="s">
        <v>3640</v>
      </c>
      <c r="G1200" s="14" t="s">
        <v>3641</v>
      </c>
      <c r="H1200" s="9">
        <v>4222299</v>
      </c>
    </row>
    <row r="1201" spans="1:8" ht="20.25" thickBot="1" x14ac:dyDescent="0.5">
      <c r="A1201" s="13" t="s">
        <v>3642</v>
      </c>
      <c r="B1201" s="13" t="s">
        <v>3643</v>
      </c>
      <c r="C1201" s="13">
        <v>1010230389</v>
      </c>
      <c r="D1201" s="13" t="s">
        <v>7</v>
      </c>
      <c r="E1201" s="13" t="s">
        <v>3644</v>
      </c>
      <c r="F1201" s="13" t="s">
        <v>3645</v>
      </c>
      <c r="G1201" s="14" t="s">
        <v>3531</v>
      </c>
      <c r="H1201" s="9">
        <v>2221000</v>
      </c>
    </row>
    <row r="1202" spans="1:8" ht="20.25" thickBot="1" x14ac:dyDescent="0.5">
      <c r="A1202" s="13" t="s">
        <v>3646</v>
      </c>
      <c r="B1202" s="13" t="s">
        <v>3647</v>
      </c>
      <c r="C1202" s="13">
        <v>1010429630</v>
      </c>
      <c r="D1202" s="13" t="s">
        <v>7</v>
      </c>
      <c r="E1202" s="13" t="s">
        <v>3648</v>
      </c>
      <c r="F1202" s="13" t="s">
        <v>3649</v>
      </c>
      <c r="G1202" s="14" t="s">
        <v>765</v>
      </c>
      <c r="H1202" s="9">
        <v>112815306</v>
      </c>
    </row>
    <row r="1203" spans="1:8" ht="20.25" thickBot="1" x14ac:dyDescent="0.5">
      <c r="A1203" s="13" t="s">
        <v>3650</v>
      </c>
      <c r="B1203" s="13" t="s">
        <v>306</v>
      </c>
      <c r="C1203" s="13">
        <v>4030004153</v>
      </c>
      <c r="D1203" s="13" t="s">
        <v>240</v>
      </c>
      <c r="E1203" s="13" t="s">
        <v>3651</v>
      </c>
      <c r="F1203" s="13" t="s">
        <v>3652</v>
      </c>
      <c r="G1203" s="14" t="s">
        <v>447</v>
      </c>
      <c r="H1203" s="9">
        <v>8811685</v>
      </c>
    </row>
    <row r="1204" spans="1:8" ht="20.25" thickBot="1" x14ac:dyDescent="0.5">
      <c r="A1204" s="13" t="s">
        <v>3653</v>
      </c>
      <c r="B1204" s="13" t="s">
        <v>3654</v>
      </c>
      <c r="C1204" s="13">
        <v>2050116016</v>
      </c>
      <c r="D1204" s="13" t="s">
        <v>7</v>
      </c>
      <c r="E1204" s="13" t="s">
        <v>91</v>
      </c>
      <c r="F1204" s="13" t="s">
        <v>2358</v>
      </c>
      <c r="G1204" s="14" t="s">
        <v>474</v>
      </c>
      <c r="H1204" s="9">
        <v>562389096</v>
      </c>
    </row>
    <row r="1205" spans="1:8" ht="20.25" thickBot="1" x14ac:dyDescent="0.5">
      <c r="A1205" s="13" t="s">
        <v>3655</v>
      </c>
      <c r="B1205" s="13" t="s">
        <v>3656</v>
      </c>
      <c r="C1205" s="13">
        <v>1010952245</v>
      </c>
      <c r="D1205" s="13" t="s">
        <v>7</v>
      </c>
      <c r="E1205" s="13" t="s">
        <v>91</v>
      </c>
      <c r="F1205" s="13" t="s">
        <v>2358</v>
      </c>
      <c r="G1205" s="14" t="s">
        <v>474</v>
      </c>
      <c r="H1205" s="9">
        <v>557079044</v>
      </c>
    </row>
    <row r="1206" spans="1:8" ht="20.25" thickBot="1" x14ac:dyDescent="0.5">
      <c r="A1206" s="13" t="s">
        <v>3657</v>
      </c>
      <c r="B1206" s="13" t="s">
        <v>3658</v>
      </c>
      <c r="C1206" s="13">
        <v>5855338450</v>
      </c>
      <c r="D1206" s="13" t="s">
        <v>236</v>
      </c>
      <c r="E1206" s="13" t="s">
        <v>64</v>
      </c>
      <c r="F1206" s="13" t="s">
        <v>3659</v>
      </c>
      <c r="G1206" s="14" t="s">
        <v>1872</v>
      </c>
      <c r="H1206" s="9">
        <v>2289392</v>
      </c>
    </row>
    <row r="1207" spans="1:8" ht="20.25" thickBot="1" x14ac:dyDescent="0.5">
      <c r="A1207" s="13" t="s">
        <v>3660</v>
      </c>
      <c r="B1207" s="13" t="s">
        <v>3661</v>
      </c>
      <c r="C1207" s="13">
        <v>4030254062</v>
      </c>
      <c r="D1207" s="13" t="s">
        <v>236</v>
      </c>
      <c r="E1207" s="13" t="s">
        <v>28</v>
      </c>
      <c r="F1207" s="13" t="s">
        <v>1744</v>
      </c>
      <c r="G1207" s="14" t="s">
        <v>474</v>
      </c>
      <c r="H1207" s="9">
        <v>6611011</v>
      </c>
    </row>
    <row r="1208" spans="1:8" ht="20.25" thickBot="1" x14ac:dyDescent="0.5">
      <c r="A1208" s="13" t="s">
        <v>3662</v>
      </c>
      <c r="B1208" s="13" t="s">
        <v>306</v>
      </c>
      <c r="C1208" s="13">
        <v>4030004153</v>
      </c>
      <c r="D1208" s="13" t="s">
        <v>7</v>
      </c>
      <c r="E1208" s="13" t="s">
        <v>3663</v>
      </c>
      <c r="F1208" s="13" t="s">
        <v>3664</v>
      </c>
      <c r="G1208" s="14" t="s">
        <v>251</v>
      </c>
      <c r="H1208" s="9">
        <v>114850076</v>
      </c>
    </row>
    <row r="1209" spans="1:8" ht="20.25" thickBot="1" x14ac:dyDescent="0.5">
      <c r="A1209" s="13" t="s">
        <v>3665</v>
      </c>
      <c r="B1209" s="13" t="s">
        <v>3666</v>
      </c>
      <c r="C1209" s="13">
        <v>4030273672</v>
      </c>
      <c r="D1209" s="13" t="s">
        <v>236</v>
      </c>
      <c r="E1209" s="13" t="s">
        <v>28</v>
      </c>
      <c r="F1209" s="13" t="s">
        <v>1744</v>
      </c>
      <c r="G1209" s="14" t="s">
        <v>474</v>
      </c>
      <c r="H1209" s="9">
        <v>552606110</v>
      </c>
    </row>
    <row r="1210" spans="1:8" ht="20.25" thickBot="1" x14ac:dyDescent="0.5">
      <c r="A1210" s="13" t="s">
        <v>3667</v>
      </c>
      <c r="B1210" s="13" t="s">
        <v>3668</v>
      </c>
      <c r="C1210" s="13">
        <v>1010451506</v>
      </c>
      <c r="D1210" s="13" t="s">
        <v>7</v>
      </c>
      <c r="E1210" s="13" t="s">
        <v>3505</v>
      </c>
      <c r="F1210" s="13" t="s">
        <v>3669</v>
      </c>
      <c r="G1210" s="14" t="s">
        <v>474</v>
      </c>
      <c r="H1210" s="9">
        <v>595199899</v>
      </c>
    </row>
    <row r="1211" spans="1:8" ht="20.25" thickBot="1" x14ac:dyDescent="0.5">
      <c r="A1211" s="13" t="s">
        <v>3670</v>
      </c>
      <c r="B1211" s="13" t="s">
        <v>3255</v>
      </c>
      <c r="C1211" s="13">
        <v>4031206084</v>
      </c>
      <c r="D1211" s="13" t="s">
        <v>7</v>
      </c>
      <c r="E1211" s="13" t="s">
        <v>2721</v>
      </c>
      <c r="F1211" s="13" t="s">
        <v>3671</v>
      </c>
      <c r="G1211" s="14" t="s">
        <v>474</v>
      </c>
      <c r="H1211" s="9">
        <v>8109517</v>
      </c>
    </row>
    <row r="1212" spans="1:8" ht="20.25" thickBot="1" x14ac:dyDescent="0.5">
      <c r="A1212" s="13" t="s">
        <v>3672</v>
      </c>
      <c r="B1212" s="13" t="s">
        <v>3673</v>
      </c>
      <c r="C1212" s="13">
        <v>4030245069</v>
      </c>
      <c r="D1212" s="13" t="s">
        <v>7</v>
      </c>
      <c r="E1212" s="13" t="s">
        <v>91</v>
      </c>
      <c r="F1212" s="13" t="s">
        <v>2358</v>
      </c>
      <c r="G1212" s="14" t="s">
        <v>474</v>
      </c>
      <c r="H1212" s="9">
        <v>6120025</v>
      </c>
    </row>
    <row r="1213" spans="1:8" ht="20.25" thickBot="1" x14ac:dyDescent="0.5">
      <c r="A1213" s="13" t="s">
        <v>3674</v>
      </c>
      <c r="B1213" s="13" t="s">
        <v>406</v>
      </c>
      <c r="C1213" s="13">
        <v>4030043970</v>
      </c>
      <c r="D1213" s="13" t="s">
        <v>236</v>
      </c>
      <c r="E1213" s="13" t="s">
        <v>28</v>
      </c>
      <c r="F1213" s="13" t="s">
        <v>3675</v>
      </c>
      <c r="G1213" s="14" t="s">
        <v>238</v>
      </c>
      <c r="H1213" s="9">
        <v>6981155</v>
      </c>
    </row>
    <row r="1214" spans="1:8" ht="20.25" thickBot="1" x14ac:dyDescent="0.5">
      <c r="A1214" s="13" t="s">
        <v>3676</v>
      </c>
      <c r="B1214" s="13" t="s">
        <v>3677</v>
      </c>
      <c r="C1214" s="13">
        <v>4030166495</v>
      </c>
      <c r="D1214" s="13" t="s">
        <v>236</v>
      </c>
      <c r="E1214" s="13" t="s">
        <v>37</v>
      </c>
      <c r="F1214" s="13" t="s">
        <v>1744</v>
      </c>
      <c r="G1214" s="14" t="s">
        <v>474</v>
      </c>
      <c r="H1214" s="9">
        <v>566777752</v>
      </c>
    </row>
    <row r="1215" spans="1:8" ht="20.25" thickBot="1" x14ac:dyDescent="0.5">
      <c r="A1215" s="13" t="s">
        <v>3678</v>
      </c>
      <c r="B1215" s="13" t="s">
        <v>102</v>
      </c>
      <c r="C1215" s="13">
        <v>2051015300</v>
      </c>
      <c r="D1215" s="13" t="s">
        <v>236</v>
      </c>
      <c r="E1215" s="13" t="s">
        <v>637</v>
      </c>
      <c r="F1215" s="13" t="s">
        <v>340</v>
      </c>
      <c r="G1215" s="14" t="s">
        <v>238</v>
      </c>
      <c r="H1215" s="9">
        <v>138948444</v>
      </c>
    </row>
    <row r="1216" spans="1:8" ht="20.25" thickBot="1" x14ac:dyDescent="0.5">
      <c r="A1216" s="13" t="s">
        <v>3679</v>
      </c>
      <c r="B1216" s="13" t="s">
        <v>3680</v>
      </c>
      <c r="C1216" s="13">
        <v>4030175769</v>
      </c>
      <c r="D1216" s="13" t="s">
        <v>236</v>
      </c>
      <c r="E1216" s="13" t="s">
        <v>37</v>
      </c>
      <c r="F1216" s="13" t="s">
        <v>1744</v>
      </c>
      <c r="G1216" s="14" t="s">
        <v>474</v>
      </c>
      <c r="H1216" s="9">
        <v>6285322</v>
      </c>
    </row>
    <row r="1217" spans="1:8" ht="20.25" thickBot="1" x14ac:dyDescent="0.5">
      <c r="A1217" s="13" t="s">
        <v>3681</v>
      </c>
      <c r="B1217" s="13" t="s">
        <v>3682</v>
      </c>
      <c r="C1217" s="13">
        <v>4030299541</v>
      </c>
      <c r="D1217" s="13" t="s">
        <v>236</v>
      </c>
      <c r="E1217" s="13" t="s">
        <v>37</v>
      </c>
      <c r="F1217" s="13" t="s">
        <v>1744</v>
      </c>
      <c r="G1217" s="14" t="s">
        <v>474</v>
      </c>
      <c r="H1217" s="9">
        <v>0</v>
      </c>
    </row>
    <row r="1218" spans="1:8" ht="20.25" thickBot="1" x14ac:dyDescent="0.5">
      <c r="A1218" s="13" t="s">
        <v>3683</v>
      </c>
      <c r="B1218" s="13" t="s">
        <v>3684</v>
      </c>
      <c r="C1218" s="13">
        <v>4030604343</v>
      </c>
      <c r="D1218" s="13" t="s">
        <v>236</v>
      </c>
      <c r="E1218" s="13" t="s">
        <v>37</v>
      </c>
      <c r="F1218" s="13" t="s">
        <v>1744</v>
      </c>
      <c r="G1218" s="14" t="s">
        <v>474</v>
      </c>
      <c r="H1218" s="9">
        <v>2887776</v>
      </c>
    </row>
    <row r="1219" spans="1:8" ht="20.25" thickBot="1" x14ac:dyDescent="0.5">
      <c r="A1219" s="13" t="s">
        <v>3685</v>
      </c>
      <c r="B1219" s="13" t="s">
        <v>3686</v>
      </c>
      <c r="C1219" s="13">
        <v>1010219492</v>
      </c>
      <c r="D1219" s="13" t="s">
        <v>7</v>
      </c>
      <c r="E1219" s="13" t="s">
        <v>91</v>
      </c>
      <c r="F1219" s="13" t="s">
        <v>2358</v>
      </c>
      <c r="G1219" s="14" t="s">
        <v>474</v>
      </c>
      <c r="H1219" s="9">
        <v>500094213</v>
      </c>
    </row>
    <row r="1220" spans="1:8" ht="20.25" thickBot="1" x14ac:dyDescent="0.5">
      <c r="A1220" s="13" t="s">
        <v>3687</v>
      </c>
      <c r="B1220" s="13" t="s">
        <v>3688</v>
      </c>
      <c r="C1220" s="13">
        <v>4030086919</v>
      </c>
      <c r="D1220" s="13" t="s">
        <v>7</v>
      </c>
      <c r="E1220" s="13" t="s">
        <v>91</v>
      </c>
      <c r="F1220" s="13" t="s">
        <v>2358</v>
      </c>
      <c r="G1220" s="14" t="s">
        <v>474</v>
      </c>
      <c r="H1220" s="9">
        <v>6422933</v>
      </c>
    </row>
    <row r="1221" spans="1:8" ht="20.25" thickBot="1" x14ac:dyDescent="0.5">
      <c r="A1221" s="13" t="s">
        <v>3689</v>
      </c>
      <c r="B1221" s="13" t="s">
        <v>3690</v>
      </c>
      <c r="C1221" s="13">
        <v>4030165935</v>
      </c>
      <c r="D1221" s="13" t="s">
        <v>236</v>
      </c>
      <c r="E1221" s="13" t="s">
        <v>64</v>
      </c>
      <c r="F1221" s="13" t="s">
        <v>3691</v>
      </c>
      <c r="G1221" s="14" t="s">
        <v>474</v>
      </c>
      <c r="H1221" s="9">
        <v>559997709</v>
      </c>
    </row>
    <row r="1222" spans="1:8" ht="20.25" thickBot="1" x14ac:dyDescent="0.5">
      <c r="A1222" s="13" t="s">
        <v>3692</v>
      </c>
      <c r="B1222" s="13" t="s">
        <v>2905</v>
      </c>
      <c r="C1222" s="13">
        <v>4700103202</v>
      </c>
      <c r="D1222" s="13" t="s">
        <v>236</v>
      </c>
      <c r="E1222" s="13" t="s">
        <v>34</v>
      </c>
      <c r="F1222" s="13" t="s">
        <v>2906</v>
      </c>
      <c r="G1222" s="14" t="s">
        <v>474</v>
      </c>
      <c r="H1222" s="9">
        <v>6475819</v>
      </c>
    </row>
    <row r="1223" spans="1:8" ht="20.25" thickBot="1" x14ac:dyDescent="0.5">
      <c r="A1223" s="13" t="s">
        <v>3693</v>
      </c>
      <c r="B1223" s="13" t="s">
        <v>2108</v>
      </c>
      <c r="C1223" s="13">
        <v>1010555150</v>
      </c>
      <c r="D1223" s="13" t="s">
        <v>7</v>
      </c>
      <c r="E1223" s="13" t="s">
        <v>91</v>
      </c>
      <c r="F1223" s="13" t="s">
        <v>3694</v>
      </c>
      <c r="G1223" s="14" t="s">
        <v>1528</v>
      </c>
      <c r="H1223" s="9">
        <v>2323511</v>
      </c>
    </row>
    <row r="1224" spans="1:8" ht="20.25" thickBot="1" x14ac:dyDescent="0.5">
      <c r="A1224" s="13" t="s">
        <v>3695</v>
      </c>
      <c r="B1224" s="13" t="s">
        <v>3696</v>
      </c>
      <c r="C1224" s="13">
        <v>1010205668</v>
      </c>
      <c r="D1224" s="13" t="s">
        <v>7</v>
      </c>
      <c r="E1224" s="13" t="s">
        <v>91</v>
      </c>
      <c r="F1224" s="13" t="s">
        <v>2358</v>
      </c>
      <c r="G1224" s="14" t="s">
        <v>474</v>
      </c>
      <c r="H1224" s="9">
        <v>4480511</v>
      </c>
    </row>
    <row r="1225" spans="1:8" ht="20.25" thickBot="1" x14ac:dyDescent="0.5">
      <c r="A1225" s="13" t="s">
        <v>3697</v>
      </c>
      <c r="B1225" s="13" t="s">
        <v>3698</v>
      </c>
      <c r="C1225" s="13">
        <v>4030150285</v>
      </c>
      <c r="D1225" s="13" t="s">
        <v>7</v>
      </c>
      <c r="E1225" s="13" t="s">
        <v>91</v>
      </c>
      <c r="F1225" s="13" t="s">
        <v>2358</v>
      </c>
      <c r="G1225" s="14" t="s">
        <v>474</v>
      </c>
      <c r="H1225" s="9">
        <v>6571483</v>
      </c>
    </row>
    <row r="1226" spans="1:8" ht="20.25" thickBot="1" x14ac:dyDescent="0.5">
      <c r="A1226" s="13" t="s">
        <v>3699</v>
      </c>
      <c r="B1226" s="13" t="s">
        <v>3700</v>
      </c>
      <c r="C1226" s="13">
        <v>1010451109</v>
      </c>
      <c r="D1226" s="13" t="s">
        <v>236</v>
      </c>
      <c r="E1226" s="13" t="s">
        <v>34</v>
      </c>
      <c r="F1226" s="13" t="s">
        <v>3701</v>
      </c>
      <c r="G1226" s="14" t="s">
        <v>474</v>
      </c>
      <c r="H1226" s="9">
        <v>4850014</v>
      </c>
    </row>
    <row r="1227" spans="1:8" ht="20.25" thickBot="1" x14ac:dyDescent="0.5">
      <c r="A1227" s="13" t="s">
        <v>3702</v>
      </c>
      <c r="B1227" s="13" t="s">
        <v>3703</v>
      </c>
      <c r="C1227" s="13">
        <v>2511014175</v>
      </c>
      <c r="D1227" s="13" t="s">
        <v>236</v>
      </c>
      <c r="E1227" s="13" t="s">
        <v>28</v>
      </c>
      <c r="F1227" s="13" t="s">
        <v>3704</v>
      </c>
      <c r="G1227" s="14" t="s">
        <v>474</v>
      </c>
      <c r="H1227" s="9">
        <v>55000398</v>
      </c>
    </row>
    <row r="1228" spans="1:8" ht="20.25" thickBot="1" x14ac:dyDescent="0.5">
      <c r="A1228" s="13" t="s">
        <v>3705</v>
      </c>
      <c r="B1228" s="13" t="s">
        <v>102</v>
      </c>
      <c r="C1228" s="13">
        <v>2051015300</v>
      </c>
      <c r="D1228" s="13" t="s">
        <v>7</v>
      </c>
      <c r="E1228" s="13" t="s">
        <v>3706</v>
      </c>
      <c r="F1228" s="13" t="s">
        <v>340</v>
      </c>
      <c r="G1228" s="14" t="s">
        <v>238</v>
      </c>
      <c r="H1228" s="9">
        <v>138948444</v>
      </c>
    </row>
    <row r="1229" spans="1:8" ht="20.25" thickBot="1" x14ac:dyDescent="0.5">
      <c r="A1229" s="13" t="s">
        <v>3707</v>
      </c>
      <c r="B1229" s="13" t="s">
        <v>3708</v>
      </c>
      <c r="C1229" s="13">
        <v>2251115034</v>
      </c>
      <c r="D1229" s="13" t="s">
        <v>7</v>
      </c>
      <c r="E1229" s="13" t="s">
        <v>2794</v>
      </c>
      <c r="F1229" s="13" t="s">
        <v>3709</v>
      </c>
      <c r="G1229" s="14" t="s">
        <v>765</v>
      </c>
      <c r="H1229" s="9">
        <v>35300714</v>
      </c>
    </row>
    <row r="1230" spans="1:8" ht="20.25" thickBot="1" x14ac:dyDescent="0.5">
      <c r="A1230" s="13" t="s">
        <v>3710</v>
      </c>
      <c r="B1230" s="13" t="s">
        <v>3711</v>
      </c>
      <c r="C1230" s="13">
        <v>1122003107</v>
      </c>
      <c r="D1230" s="13" t="s">
        <v>7</v>
      </c>
      <c r="E1230" s="13" t="s">
        <v>91</v>
      </c>
      <c r="F1230" s="13" t="s">
        <v>2358</v>
      </c>
      <c r="G1230" s="14" t="s">
        <v>2425</v>
      </c>
      <c r="H1230" s="9">
        <v>2363429</v>
      </c>
    </row>
    <row r="1231" spans="1:8" ht="20.25" thickBot="1" x14ac:dyDescent="0.5">
      <c r="A1231" s="13" t="s">
        <v>3712</v>
      </c>
      <c r="B1231" s="13" t="s">
        <v>3713</v>
      </c>
      <c r="C1231" s="13">
        <v>1010948620</v>
      </c>
      <c r="D1231" s="13" t="s">
        <v>7</v>
      </c>
      <c r="E1231" s="13" t="s">
        <v>12</v>
      </c>
      <c r="F1231" s="13" t="s">
        <v>3714</v>
      </c>
      <c r="G1231" s="14" t="s">
        <v>3715</v>
      </c>
      <c r="H1231" s="9">
        <v>2377885</v>
      </c>
    </row>
    <row r="1232" spans="1:8" ht="20.25" thickBot="1" x14ac:dyDescent="0.5">
      <c r="A1232" s="13" t="s">
        <v>3716</v>
      </c>
      <c r="B1232" s="13" t="s">
        <v>2634</v>
      </c>
      <c r="C1232" s="13">
        <v>4030440634</v>
      </c>
      <c r="D1232" s="13" t="s">
        <v>240</v>
      </c>
      <c r="E1232" s="13" t="s">
        <v>3717</v>
      </c>
      <c r="F1232" s="13" t="s">
        <v>3718</v>
      </c>
      <c r="G1232" s="14" t="s">
        <v>238</v>
      </c>
      <c r="H1232" s="9">
        <v>138451701</v>
      </c>
    </row>
    <row r="1233" spans="1:8" ht="20.25" thickBot="1" x14ac:dyDescent="0.5">
      <c r="A1233" s="13" t="s">
        <v>3719</v>
      </c>
      <c r="B1233" s="13" t="s">
        <v>331</v>
      </c>
      <c r="C1233" s="13">
        <v>4030002002</v>
      </c>
      <c r="D1233" s="13" t="s">
        <v>488</v>
      </c>
      <c r="E1233" s="13" t="s">
        <v>3720</v>
      </c>
      <c r="F1233" s="13" t="s">
        <v>333</v>
      </c>
      <c r="G1233" s="14" t="s">
        <v>238</v>
      </c>
      <c r="H1233" s="9">
        <v>126338522</v>
      </c>
    </row>
    <row r="1234" spans="1:8" ht="20.25" thickBot="1" x14ac:dyDescent="0.5">
      <c r="A1234" s="13" t="s">
        <v>3721</v>
      </c>
      <c r="B1234" s="13" t="s">
        <v>3722</v>
      </c>
      <c r="C1234" s="13">
        <v>4030126297</v>
      </c>
      <c r="D1234" s="13" t="s">
        <v>236</v>
      </c>
      <c r="E1234" s="13" t="s">
        <v>34</v>
      </c>
      <c r="F1234" s="13" t="s">
        <v>3723</v>
      </c>
      <c r="G1234" s="14" t="s">
        <v>474</v>
      </c>
      <c r="H1234" s="9">
        <v>6226115</v>
      </c>
    </row>
    <row r="1235" spans="1:8" ht="20.25" thickBot="1" x14ac:dyDescent="0.5">
      <c r="A1235" s="13" t="s">
        <v>3724</v>
      </c>
      <c r="B1235" s="13" t="s">
        <v>3725</v>
      </c>
      <c r="C1235" s="13">
        <v>1131018798</v>
      </c>
      <c r="D1235" s="13" t="s">
        <v>488</v>
      </c>
      <c r="E1235" s="13" t="s">
        <v>57</v>
      </c>
      <c r="F1235" s="13" t="s">
        <v>3726</v>
      </c>
      <c r="G1235" s="14" t="s">
        <v>272</v>
      </c>
      <c r="H1235" s="9">
        <v>3697679</v>
      </c>
    </row>
    <row r="1236" spans="1:8" ht="20.25" thickBot="1" x14ac:dyDescent="0.5">
      <c r="A1236" s="13" t="s">
        <v>3727</v>
      </c>
      <c r="B1236" s="13" t="s">
        <v>3728</v>
      </c>
      <c r="C1236" s="13">
        <v>1010151168</v>
      </c>
      <c r="D1236" s="13" t="s">
        <v>7</v>
      </c>
      <c r="E1236" s="13" t="s">
        <v>16</v>
      </c>
      <c r="F1236" s="13" t="s">
        <v>3729</v>
      </c>
      <c r="G1236" s="14" t="s">
        <v>238</v>
      </c>
      <c r="H1236" s="9">
        <v>4725072</v>
      </c>
    </row>
    <row r="1237" spans="1:8" ht="20.25" thickBot="1" x14ac:dyDescent="0.5">
      <c r="A1237" s="13" t="s">
        <v>3730</v>
      </c>
      <c r="B1237" s="13" t="s">
        <v>3731</v>
      </c>
      <c r="C1237" s="13">
        <v>4030166715</v>
      </c>
      <c r="D1237" s="13" t="s">
        <v>236</v>
      </c>
      <c r="E1237" s="13" t="s">
        <v>64</v>
      </c>
      <c r="F1237" s="13" t="s">
        <v>3732</v>
      </c>
      <c r="G1237" s="14" t="s">
        <v>1151</v>
      </c>
      <c r="H1237" s="9">
        <v>122571703</v>
      </c>
    </row>
    <row r="1238" spans="1:8" ht="20.25" thickBot="1" x14ac:dyDescent="0.5">
      <c r="A1238" s="13" t="s">
        <v>3733</v>
      </c>
      <c r="B1238" s="13" t="s">
        <v>3734</v>
      </c>
      <c r="C1238" s="13">
        <v>4030200539</v>
      </c>
      <c r="D1238" s="13" t="s">
        <v>236</v>
      </c>
      <c r="E1238" s="13" t="s">
        <v>3735</v>
      </c>
      <c r="F1238" s="13" t="s">
        <v>3736</v>
      </c>
      <c r="G1238" s="14" t="s">
        <v>2322</v>
      </c>
      <c r="H1238" s="9">
        <v>544708603</v>
      </c>
    </row>
    <row r="1239" spans="1:8" ht="20.25" thickBot="1" x14ac:dyDescent="0.5">
      <c r="A1239" s="13" t="s">
        <v>3737</v>
      </c>
      <c r="B1239" s="13" t="s">
        <v>82</v>
      </c>
      <c r="C1239" s="13">
        <v>2050092737</v>
      </c>
      <c r="D1239" s="13" t="s">
        <v>293</v>
      </c>
      <c r="E1239" s="13" t="s">
        <v>105</v>
      </c>
      <c r="F1239" s="13" t="s">
        <v>3738</v>
      </c>
      <c r="G1239" s="14" t="s">
        <v>385</v>
      </c>
      <c r="H1239" s="9">
        <v>8451790</v>
      </c>
    </row>
    <row r="1240" spans="1:8" ht="20.25" thickBot="1" x14ac:dyDescent="0.5">
      <c r="A1240" s="13" t="s">
        <v>3739</v>
      </c>
      <c r="B1240" s="13" t="s">
        <v>3740</v>
      </c>
      <c r="C1240" s="13">
        <v>4030603816</v>
      </c>
      <c r="D1240" s="13" t="s">
        <v>236</v>
      </c>
      <c r="E1240" s="13" t="s">
        <v>64</v>
      </c>
      <c r="F1240" s="13" t="s">
        <v>3741</v>
      </c>
      <c r="G1240" s="14" t="s">
        <v>1151</v>
      </c>
      <c r="H1240" s="9">
        <v>6963214</v>
      </c>
    </row>
    <row r="1241" spans="1:8" ht="20.25" thickBot="1" x14ac:dyDescent="0.5">
      <c r="A1241" s="13" t="s">
        <v>3742</v>
      </c>
      <c r="B1241" s="13" t="s">
        <v>3743</v>
      </c>
      <c r="C1241" s="13">
        <v>1010450524</v>
      </c>
      <c r="D1241" s="13" t="s">
        <v>7</v>
      </c>
      <c r="E1241" s="13" t="s">
        <v>8</v>
      </c>
      <c r="F1241" s="13" t="s">
        <v>3744</v>
      </c>
      <c r="G1241" s="14" t="s">
        <v>251</v>
      </c>
      <c r="H1241" s="9">
        <v>112138138</v>
      </c>
    </row>
    <row r="1242" spans="1:8" ht="20.25" thickBot="1" x14ac:dyDescent="0.5">
      <c r="A1242" s="13" t="s">
        <v>3745</v>
      </c>
      <c r="B1242" s="13" t="s">
        <v>3746</v>
      </c>
      <c r="C1242" s="13">
        <v>1010269651</v>
      </c>
      <c r="D1242" s="13" t="s">
        <v>7</v>
      </c>
      <c r="E1242" s="13" t="s">
        <v>70</v>
      </c>
      <c r="F1242" s="13" t="s">
        <v>3747</v>
      </c>
      <c r="G1242" s="14" t="s">
        <v>474</v>
      </c>
      <c r="H1242" s="9">
        <v>555620930</v>
      </c>
    </row>
    <row r="1243" spans="1:8" ht="20.25" thickBot="1" x14ac:dyDescent="0.5">
      <c r="A1243" s="13" t="s">
        <v>3748</v>
      </c>
      <c r="B1243" s="13" t="s">
        <v>3749</v>
      </c>
      <c r="C1243" s="13">
        <v>4030160125</v>
      </c>
      <c r="D1243" s="13" t="s">
        <v>236</v>
      </c>
      <c r="E1243" s="13" t="s">
        <v>28</v>
      </c>
      <c r="F1243" s="13" t="s">
        <v>3287</v>
      </c>
      <c r="G1243" s="14" t="s">
        <v>765</v>
      </c>
      <c r="H1243" s="9">
        <v>6050323</v>
      </c>
    </row>
    <row r="1244" spans="1:8" ht="20.25" thickBot="1" x14ac:dyDescent="0.5">
      <c r="A1244" s="13" t="s">
        <v>3750</v>
      </c>
      <c r="B1244" s="13" t="s">
        <v>3751</v>
      </c>
      <c r="C1244" s="13">
        <v>4030111277</v>
      </c>
      <c r="D1244" s="13" t="s">
        <v>236</v>
      </c>
      <c r="E1244" s="13" t="s">
        <v>34</v>
      </c>
      <c r="F1244" s="13" t="s">
        <v>3752</v>
      </c>
      <c r="G1244" s="14" t="s">
        <v>1528</v>
      </c>
      <c r="H1244" s="9">
        <v>6470112</v>
      </c>
    </row>
    <row r="1245" spans="1:8" ht="20.25" thickBot="1" x14ac:dyDescent="0.5">
      <c r="A1245" s="13" t="s">
        <v>3753</v>
      </c>
      <c r="B1245" s="13" t="s">
        <v>3754</v>
      </c>
      <c r="C1245" s="13">
        <v>1010938874</v>
      </c>
      <c r="D1245" s="13" t="s">
        <v>7</v>
      </c>
      <c r="E1245" s="13" t="s">
        <v>12</v>
      </c>
      <c r="F1245" s="13" t="s">
        <v>3755</v>
      </c>
      <c r="G1245" s="14" t="s">
        <v>474</v>
      </c>
      <c r="H1245" s="9">
        <v>505903865</v>
      </c>
    </row>
    <row r="1246" spans="1:8" ht="20.25" thickBot="1" x14ac:dyDescent="0.5">
      <c r="A1246" s="13" t="s">
        <v>3756</v>
      </c>
      <c r="B1246" s="13" t="s">
        <v>3757</v>
      </c>
      <c r="C1246" s="13">
        <v>2252039815</v>
      </c>
      <c r="D1246" s="13" t="s">
        <v>236</v>
      </c>
      <c r="E1246" s="13" t="s">
        <v>64</v>
      </c>
      <c r="F1246" s="13" t="s">
        <v>3758</v>
      </c>
      <c r="G1246" s="14" t="s">
        <v>1151</v>
      </c>
      <c r="H1246" s="9">
        <v>5923289</v>
      </c>
    </row>
    <row r="1247" spans="1:8" ht="20.25" thickBot="1" x14ac:dyDescent="0.5">
      <c r="A1247" s="13" t="s">
        <v>3759</v>
      </c>
      <c r="B1247" s="13" t="s">
        <v>3760</v>
      </c>
      <c r="C1247" s="13">
        <v>4030285705</v>
      </c>
      <c r="D1247" s="13" t="s">
        <v>236</v>
      </c>
      <c r="E1247" s="13" t="s">
        <v>64</v>
      </c>
      <c r="F1247" s="13" t="s">
        <v>3761</v>
      </c>
      <c r="G1247" s="14" t="s">
        <v>3762</v>
      </c>
      <c r="H1247" s="9">
        <v>920005162</v>
      </c>
    </row>
    <row r="1248" spans="1:8" ht="19.5" x14ac:dyDescent="0.45">
      <c r="A1248" s="13" t="s">
        <v>3763</v>
      </c>
      <c r="B1248" s="13" t="s">
        <v>3764</v>
      </c>
      <c r="C1248" s="13">
        <v>1010304139</v>
      </c>
      <c r="D1248" s="13" t="s">
        <v>7</v>
      </c>
      <c r="E1248" s="13" t="s">
        <v>91</v>
      </c>
      <c r="F1248" s="13" t="s">
        <v>2358</v>
      </c>
      <c r="G1248" s="14" t="s">
        <v>474</v>
      </c>
      <c r="H1248" s="9">
        <v>596593793</v>
      </c>
    </row>
  </sheetData>
  <mergeCells count="1">
    <mergeCell ref="A1:H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rightToLeft="1" tabSelected="1" workbookViewId="0">
      <selection sqref="A1:H1"/>
    </sheetView>
  </sheetViews>
  <sheetFormatPr defaultColWidth="8.85546875" defaultRowHeight="15" x14ac:dyDescent="0.25"/>
  <cols>
    <col min="1" max="1" width="57" style="1" customWidth="1"/>
    <col min="2" max="2" width="52.42578125" style="1" customWidth="1"/>
    <col min="3" max="3" width="16.28515625" style="1" customWidth="1"/>
    <col min="4" max="4" width="17.28515625" style="1" customWidth="1"/>
    <col min="5" max="5" width="22.7109375" style="1" customWidth="1"/>
    <col min="6" max="6" width="16.140625" style="1" customWidth="1"/>
    <col min="7" max="7" width="19.28515625" style="1" customWidth="1"/>
    <col min="8" max="8" width="39.5703125" style="1" customWidth="1"/>
    <col min="9" max="16384" width="8.85546875" style="1"/>
  </cols>
  <sheetData>
    <row r="1" spans="1:8" s="5" customFormat="1" ht="39" customHeight="1" thickBot="1" x14ac:dyDescent="0.3">
      <c r="A1" s="37" t="s">
        <v>4186</v>
      </c>
      <c r="B1" s="38"/>
      <c r="C1" s="38"/>
      <c r="D1" s="38"/>
      <c r="E1" s="38"/>
      <c r="F1" s="38"/>
      <c r="G1" s="38"/>
      <c r="H1" s="38"/>
    </row>
    <row r="2" spans="1:8" ht="29.25" customHeight="1" thickBot="1" x14ac:dyDescent="0.3">
      <c r="A2" s="10" t="s">
        <v>138</v>
      </c>
      <c r="B2" s="10" t="s">
        <v>139</v>
      </c>
      <c r="C2" s="10" t="s">
        <v>1</v>
      </c>
      <c r="D2" s="10" t="s">
        <v>2</v>
      </c>
      <c r="E2" s="10" t="s">
        <v>4</v>
      </c>
      <c r="F2" s="10" t="s">
        <v>5</v>
      </c>
      <c r="G2" s="10" t="s">
        <v>6</v>
      </c>
      <c r="H2" s="10" t="s">
        <v>3767</v>
      </c>
    </row>
    <row r="3" spans="1:8" ht="25.15" customHeight="1" thickBot="1" x14ac:dyDescent="0.3">
      <c r="A3" s="13" t="s">
        <v>140</v>
      </c>
      <c r="B3" s="13" t="s">
        <v>141</v>
      </c>
      <c r="C3" s="13" t="s">
        <v>7</v>
      </c>
      <c r="D3" s="13" t="s">
        <v>7</v>
      </c>
      <c r="E3" s="13" t="s">
        <v>142</v>
      </c>
      <c r="F3" s="13"/>
      <c r="G3" s="13" t="s">
        <v>142</v>
      </c>
      <c r="H3" s="13" t="s">
        <v>3770</v>
      </c>
    </row>
    <row r="4" spans="1:8" ht="25.15" customHeight="1" thickBot="1" x14ac:dyDescent="0.3">
      <c r="A4" s="13" t="s">
        <v>233</v>
      </c>
      <c r="B4" s="13"/>
      <c r="C4" s="13" t="s">
        <v>7</v>
      </c>
      <c r="D4" s="13" t="s">
        <v>7</v>
      </c>
      <c r="E4" s="13" t="s">
        <v>143</v>
      </c>
      <c r="F4" s="13">
        <v>111</v>
      </c>
      <c r="G4" s="13" t="s">
        <v>144</v>
      </c>
      <c r="H4" s="13" t="s">
        <v>3771</v>
      </c>
    </row>
    <row r="5" spans="1:8" ht="25.15" customHeight="1" thickBot="1" x14ac:dyDescent="0.3">
      <c r="A5" s="13" t="s">
        <v>4184</v>
      </c>
      <c r="B5" s="13" t="s">
        <v>4185</v>
      </c>
      <c r="C5" s="13" t="s">
        <v>7</v>
      </c>
      <c r="D5" s="13" t="s">
        <v>145</v>
      </c>
      <c r="E5" s="13">
        <v>114190064</v>
      </c>
      <c r="F5" s="13"/>
      <c r="G5" s="13">
        <v>114190064</v>
      </c>
      <c r="H5" s="13"/>
    </row>
    <row r="6" spans="1:8" ht="25.15" customHeight="1" thickBot="1" x14ac:dyDescent="0.3">
      <c r="A6" s="13" t="s">
        <v>146</v>
      </c>
      <c r="B6" s="13"/>
      <c r="C6" s="13" t="s">
        <v>29</v>
      </c>
      <c r="D6" s="13" t="s">
        <v>27</v>
      </c>
      <c r="E6" s="13" t="s">
        <v>147</v>
      </c>
      <c r="F6" s="13">
        <v>112</v>
      </c>
      <c r="G6" s="13" t="s">
        <v>148</v>
      </c>
      <c r="H6" s="13" t="s">
        <v>3772</v>
      </c>
    </row>
    <row r="7" spans="1:8" ht="25.15" customHeight="1" thickBot="1" x14ac:dyDescent="0.3">
      <c r="A7" s="13" t="s">
        <v>149</v>
      </c>
      <c r="B7" s="13" t="s">
        <v>150</v>
      </c>
      <c r="C7" s="13" t="s">
        <v>7</v>
      </c>
      <c r="D7" s="13" t="s">
        <v>7</v>
      </c>
      <c r="E7" s="13" t="s">
        <v>151</v>
      </c>
      <c r="F7" s="13"/>
      <c r="G7" s="13" t="s">
        <v>151</v>
      </c>
      <c r="H7" s="13" t="s">
        <v>3773</v>
      </c>
    </row>
    <row r="8" spans="1:8" ht="25.15" customHeight="1" thickBot="1" x14ac:dyDescent="0.3">
      <c r="A8" s="13" t="s">
        <v>152</v>
      </c>
      <c r="B8" s="13" t="s">
        <v>153</v>
      </c>
      <c r="C8" s="13" t="s">
        <v>7</v>
      </c>
      <c r="D8" s="13" t="s">
        <v>7</v>
      </c>
      <c r="E8" s="13" t="s">
        <v>154</v>
      </c>
      <c r="F8" s="13"/>
      <c r="G8" s="13" t="s">
        <v>155</v>
      </c>
      <c r="H8" s="13"/>
    </row>
    <row r="9" spans="1:8" ht="25.15" customHeight="1" thickBot="1" x14ac:dyDescent="0.3">
      <c r="A9" s="13" t="s">
        <v>3774</v>
      </c>
      <c r="B9" s="13"/>
      <c r="C9" s="13"/>
      <c r="D9" s="13"/>
      <c r="E9" s="13">
        <v>1010498818</v>
      </c>
      <c r="F9" s="13"/>
      <c r="G9" s="13">
        <v>114531234</v>
      </c>
      <c r="H9" s="13"/>
    </row>
    <row r="10" spans="1:8" ht="25.15" customHeight="1" x14ac:dyDescent="0.25">
      <c r="A10" s="13" t="s">
        <v>4104</v>
      </c>
      <c r="B10" s="13" t="s">
        <v>4105</v>
      </c>
      <c r="C10" s="23" t="s">
        <v>7</v>
      </c>
      <c r="D10" s="23" t="s">
        <v>7</v>
      </c>
      <c r="E10" s="13">
        <v>112635952</v>
      </c>
      <c r="G10" s="13">
        <v>112635952</v>
      </c>
      <c r="H10" s="13" t="s">
        <v>4106</v>
      </c>
    </row>
    <row r="11" spans="1:8" ht="25.15" customHeight="1" x14ac:dyDescent="0.25"/>
    <row r="12" spans="1:8" ht="25.15" customHeight="1" x14ac:dyDescent="0.25"/>
    <row r="13" spans="1:8" ht="25.15" customHeight="1" x14ac:dyDescent="0.25"/>
  </sheetData>
  <mergeCells count="1">
    <mergeCell ref="A1:H1"/>
  </mergeCells>
  <dataValidations count="1">
    <dataValidation type="list" allowBlank="1" showInputMessage="1" showErrorMessage="1" sqref="C3:D8">
      <formula1>#REF!</formula1>
    </dataValidation>
  </dataValidations>
  <hyperlinks>
    <hyperlink ref="H10"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[1]validation!#REF!</xm:f>
          </x14:formula1>
          <xm:sqref>F9:G9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rightToLeft="1" workbookViewId="0">
      <selection sqref="A1:H1"/>
    </sheetView>
  </sheetViews>
  <sheetFormatPr defaultRowHeight="15" x14ac:dyDescent="0.25"/>
  <cols>
    <col min="1" max="1" width="82.140625" customWidth="1"/>
    <col min="2" max="2" width="45.28515625" customWidth="1"/>
    <col min="3" max="3" width="47.7109375" customWidth="1"/>
    <col min="4" max="4" width="87.42578125" style="3" customWidth="1"/>
    <col min="5" max="5" width="25.85546875" style="3" hidden="1" customWidth="1"/>
    <col min="6" max="6" width="26.7109375" style="3" hidden="1" customWidth="1"/>
    <col min="7" max="7" width="14.28515625" style="3" hidden="1" customWidth="1"/>
    <col min="8" max="8" width="9.140625" hidden="1" customWidth="1"/>
  </cols>
  <sheetData>
    <row r="1" spans="1:8" s="5" customFormat="1" ht="39" customHeight="1" thickBot="1" x14ac:dyDescent="0.3">
      <c r="A1" s="37" t="s">
        <v>4188</v>
      </c>
      <c r="B1" s="38"/>
      <c r="C1" s="38"/>
      <c r="D1" s="38"/>
      <c r="E1" s="38"/>
      <c r="F1" s="38"/>
      <c r="G1" s="38"/>
      <c r="H1" s="38"/>
    </row>
    <row r="2" spans="1:8" ht="32.25" customHeight="1" thickBot="1" x14ac:dyDescent="0.3">
      <c r="A2" s="10" t="s">
        <v>184</v>
      </c>
      <c r="B2" s="10" t="s">
        <v>2</v>
      </c>
      <c r="C2" s="10" t="s">
        <v>4</v>
      </c>
      <c r="D2" s="10" t="s">
        <v>3767</v>
      </c>
      <c r="E2"/>
      <c r="F2"/>
      <c r="G2"/>
    </row>
    <row r="3" spans="1:8" ht="24" customHeight="1" thickBot="1" x14ac:dyDescent="0.3">
      <c r="A3" s="35" t="s">
        <v>192</v>
      </c>
      <c r="B3" s="13" t="s">
        <v>10</v>
      </c>
      <c r="C3" s="13" t="s">
        <v>193</v>
      </c>
      <c r="D3" s="13" t="s">
        <v>3775</v>
      </c>
      <c r="E3"/>
      <c r="F3"/>
      <c r="G3"/>
    </row>
    <row r="4" spans="1:8" ht="24" customHeight="1" thickBot="1" x14ac:dyDescent="0.3">
      <c r="A4" s="35" t="s">
        <v>194</v>
      </c>
      <c r="B4" s="13" t="s">
        <v>27</v>
      </c>
      <c r="C4" s="13" t="s">
        <v>195</v>
      </c>
      <c r="D4" s="13"/>
      <c r="E4"/>
      <c r="F4"/>
      <c r="G4"/>
    </row>
    <row r="5" spans="1:8" ht="24" customHeight="1" thickBot="1" x14ac:dyDescent="0.3">
      <c r="A5" s="35" t="s">
        <v>196</v>
      </c>
      <c r="B5" s="13" t="s">
        <v>65</v>
      </c>
      <c r="C5" s="13" t="s">
        <v>197</v>
      </c>
      <c r="D5" s="13" t="s">
        <v>3776</v>
      </c>
      <c r="E5"/>
      <c r="F5"/>
      <c r="G5"/>
    </row>
    <row r="6" spans="1:8" ht="24" customHeight="1" thickBot="1" x14ac:dyDescent="0.3">
      <c r="A6" s="35" t="s">
        <v>3777</v>
      </c>
      <c r="B6" s="13" t="s">
        <v>30</v>
      </c>
      <c r="C6" s="13" t="s">
        <v>198</v>
      </c>
      <c r="D6" s="13" t="s">
        <v>3778</v>
      </c>
      <c r="E6"/>
      <c r="F6"/>
      <c r="G6"/>
    </row>
    <row r="7" spans="1:8" ht="24" customHeight="1" thickBot="1" x14ac:dyDescent="0.3">
      <c r="A7" s="35" t="s">
        <v>199</v>
      </c>
      <c r="B7" s="13" t="s">
        <v>27</v>
      </c>
      <c r="C7" s="13" t="s">
        <v>200</v>
      </c>
      <c r="D7" s="13" t="s">
        <v>3779</v>
      </c>
      <c r="E7"/>
      <c r="F7"/>
      <c r="G7"/>
    </row>
    <row r="8" spans="1:8" ht="24" customHeight="1" thickBot="1" x14ac:dyDescent="0.3">
      <c r="A8" s="35" t="s">
        <v>3780</v>
      </c>
      <c r="B8" s="13" t="s">
        <v>55</v>
      </c>
      <c r="C8" s="13" t="s">
        <v>201</v>
      </c>
      <c r="D8" s="13"/>
      <c r="E8"/>
      <c r="F8"/>
      <c r="G8"/>
    </row>
    <row r="9" spans="1:8" ht="24" customHeight="1" thickBot="1" x14ac:dyDescent="0.3">
      <c r="A9" s="35" t="s">
        <v>202</v>
      </c>
      <c r="B9" s="13" t="s">
        <v>27</v>
      </c>
      <c r="C9" s="13" t="s">
        <v>203</v>
      </c>
      <c r="D9" s="13" t="s">
        <v>3781</v>
      </c>
      <c r="E9"/>
      <c r="F9"/>
      <c r="G9"/>
    </row>
    <row r="10" spans="1:8" ht="24" customHeight="1" thickBot="1" x14ac:dyDescent="0.3">
      <c r="A10" s="35" t="s">
        <v>134</v>
      </c>
      <c r="B10" s="13" t="s">
        <v>27</v>
      </c>
      <c r="C10" s="13" t="s">
        <v>204</v>
      </c>
      <c r="D10" s="13" t="s">
        <v>3782</v>
      </c>
      <c r="E10"/>
      <c r="F10"/>
      <c r="G10"/>
    </row>
    <row r="11" spans="1:8" ht="24" customHeight="1" thickBot="1" x14ac:dyDescent="0.3">
      <c r="A11" s="35" t="s">
        <v>3783</v>
      </c>
      <c r="B11" s="13" t="s">
        <v>10</v>
      </c>
      <c r="C11" s="13" t="s">
        <v>206</v>
      </c>
      <c r="D11" s="13" t="s">
        <v>3784</v>
      </c>
      <c r="E11"/>
      <c r="F11"/>
      <c r="G11"/>
    </row>
    <row r="12" spans="1:8" ht="24" customHeight="1" thickBot="1" x14ac:dyDescent="0.3">
      <c r="A12" s="35" t="s">
        <v>4098</v>
      </c>
      <c r="B12" s="13" t="s">
        <v>10</v>
      </c>
      <c r="C12" s="13" t="s">
        <v>207</v>
      </c>
      <c r="D12" s="13" t="s">
        <v>3785</v>
      </c>
      <c r="E12"/>
      <c r="F12"/>
      <c r="G12"/>
    </row>
    <row r="13" spans="1:8" ht="24" customHeight="1" thickBot="1" x14ac:dyDescent="0.3">
      <c r="A13" s="35" t="s">
        <v>208</v>
      </c>
      <c r="B13" s="13" t="s">
        <v>27</v>
      </c>
      <c r="C13" s="13" t="s">
        <v>209</v>
      </c>
      <c r="D13" s="13" t="s">
        <v>3786</v>
      </c>
      <c r="E13"/>
      <c r="F13"/>
      <c r="G13"/>
    </row>
    <row r="14" spans="1:8" ht="24" customHeight="1" thickBot="1" x14ac:dyDescent="0.3">
      <c r="A14" s="35" t="s">
        <v>210</v>
      </c>
      <c r="B14" s="13" t="s">
        <v>46</v>
      </c>
      <c r="C14" s="13" t="s">
        <v>211</v>
      </c>
      <c r="D14" s="13" t="s">
        <v>3787</v>
      </c>
      <c r="E14"/>
      <c r="F14"/>
      <c r="G14"/>
    </row>
    <row r="15" spans="1:8" ht="24" customHeight="1" thickBot="1" x14ac:dyDescent="0.3">
      <c r="A15" s="35" t="s">
        <v>212</v>
      </c>
      <c r="B15" s="13" t="s">
        <v>46</v>
      </c>
      <c r="C15" s="13" t="s">
        <v>213</v>
      </c>
      <c r="D15" s="13" t="s">
        <v>3788</v>
      </c>
      <c r="E15"/>
      <c r="F15"/>
      <c r="G15"/>
    </row>
    <row r="16" spans="1:8" ht="24" customHeight="1" thickBot="1" x14ac:dyDescent="0.3">
      <c r="A16" s="35" t="s">
        <v>3789</v>
      </c>
      <c r="B16" s="13" t="s">
        <v>10</v>
      </c>
      <c r="C16" s="13" t="s">
        <v>214</v>
      </c>
      <c r="D16" s="13" t="s">
        <v>3790</v>
      </c>
      <c r="E16"/>
      <c r="F16"/>
      <c r="G16"/>
    </row>
    <row r="17" spans="1:7" ht="24" customHeight="1" thickBot="1" x14ac:dyDescent="0.3">
      <c r="A17" s="35" t="s">
        <v>215</v>
      </c>
      <c r="B17" s="13" t="s">
        <v>27</v>
      </c>
      <c r="C17" s="13" t="s">
        <v>216</v>
      </c>
      <c r="D17" s="13" t="s">
        <v>3791</v>
      </c>
      <c r="E17"/>
      <c r="F17"/>
      <c r="G17"/>
    </row>
    <row r="18" spans="1:7" ht="24" customHeight="1" thickBot="1" x14ac:dyDescent="0.3">
      <c r="A18" s="35" t="s">
        <v>137</v>
      </c>
      <c r="B18" s="13" t="s">
        <v>217</v>
      </c>
      <c r="C18" s="13" t="s">
        <v>218</v>
      </c>
      <c r="D18" s="13" t="s">
        <v>3792</v>
      </c>
      <c r="E18"/>
      <c r="F18"/>
      <c r="G18"/>
    </row>
    <row r="19" spans="1:7" ht="24" customHeight="1" thickBot="1" x14ac:dyDescent="0.3">
      <c r="A19" s="35" t="s">
        <v>219</v>
      </c>
      <c r="B19" s="13" t="s">
        <v>10</v>
      </c>
      <c r="C19" s="13" t="s">
        <v>221</v>
      </c>
      <c r="D19" s="13" t="s">
        <v>3793</v>
      </c>
      <c r="E19"/>
      <c r="F19"/>
      <c r="G19"/>
    </row>
    <row r="20" spans="1:7" ht="24" customHeight="1" thickBot="1" x14ac:dyDescent="0.3">
      <c r="A20" s="35" t="s">
        <v>3794</v>
      </c>
      <c r="B20" s="13" t="s">
        <v>10</v>
      </c>
      <c r="C20" s="13">
        <v>1112201151</v>
      </c>
      <c r="D20" s="13" t="s">
        <v>3795</v>
      </c>
      <c r="E20"/>
      <c r="F20"/>
      <c r="G20"/>
    </row>
    <row r="21" spans="1:7" ht="24" customHeight="1" thickBot="1" x14ac:dyDescent="0.3">
      <c r="A21" s="35" t="s">
        <v>222</v>
      </c>
      <c r="B21" s="13" t="s">
        <v>27</v>
      </c>
      <c r="C21" s="13" t="s">
        <v>223</v>
      </c>
      <c r="D21" s="13" t="s">
        <v>3796</v>
      </c>
      <c r="E21"/>
      <c r="F21"/>
      <c r="G21"/>
    </row>
    <row r="22" spans="1:7" ht="24" customHeight="1" thickBot="1" x14ac:dyDescent="0.3">
      <c r="A22" s="35" t="s">
        <v>3797</v>
      </c>
      <c r="B22" s="13" t="s">
        <v>46</v>
      </c>
      <c r="C22" s="13">
        <v>114774946</v>
      </c>
      <c r="D22" s="13" t="s">
        <v>3798</v>
      </c>
      <c r="E22"/>
      <c r="F22"/>
      <c r="G22"/>
    </row>
    <row r="23" spans="1:7" ht="24" customHeight="1" thickBot="1" x14ac:dyDescent="0.3">
      <c r="A23" s="35" t="s">
        <v>232</v>
      </c>
      <c r="B23" s="13" t="s">
        <v>224</v>
      </c>
      <c r="C23" s="13">
        <v>114627914</v>
      </c>
      <c r="D23" s="13" t="s">
        <v>3799</v>
      </c>
      <c r="E23"/>
      <c r="F23"/>
      <c r="G23"/>
    </row>
    <row r="24" spans="1:7" ht="24" customHeight="1" thickBot="1" x14ac:dyDescent="0.3">
      <c r="A24" s="35" t="s">
        <v>225</v>
      </c>
      <c r="B24" s="13" t="s">
        <v>27</v>
      </c>
      <c r="C24" s="13" t="s">
        <v>39</v>
      </c>
      <c r="D24" s="13" t="s">
        <v>3800</v>
      </c>
      <c r="E24"/>
      <c r="F24"/>
      <c r="G24"/>
    </row>
    <row r="25" spans="1:7" ht="24" customHeight="1" thickBot="1" x14ac:dyDescent="0.3">
      <c r="A25" s="35" t="s">
        <v>4097</v>
      </c>
      <c r="B25" s="13" t="s">
        <v>227</v>
      </c>
      <c r="C25" s="13">
        <v>112066350</v>
      </c>
      <c r="D25" s="13" t="s">
        <v>3801</v>
      </c>
      <c r="E25"/>
      <c r="F25"/>
      <c r="G25"/>
    </row>
    <row r="26" spans="1:7" ht="24" customHeight="1" thickBot="1" x14ac:dyDescent="0.3">
      <c r="A26" s="35" t="s">
        <v>228</v>
      </c>
      <c r="B26" s="13" t="s">
        <v>7</v>
      </c>
      <c r="C26" s="13" t="s">
        <v>229</v>
      </c>
      <c r="D26" s="13" t="s">
        <v>3802</v>
      </c>
      <c r="E26"/>
      <c r="F26"/>
      <c r="G26"/>
    </row>
    <row r="27" spans="1:7" ht="24" customHeight="1" thickBot="1" x14ac:dyDescent="0.3">
      <c r="A27" s="35" t="s">
        <v>230</v>
      </c>
      <c r="B27" s="13" t="s">
        <v>7</v>
      </c>
      <c r="C27" s="13">
        <v>114649850</v>
      </c>
      <c r="D27" s="13" t="s">
        <v>3803</v>
      </c>
      <c r="E27"/>
      <c r="F27"/>
      <c r="G27"/>
    </row>
    <row r="28" spans="1:7" ht="24" customHeight="1" thickBot="1" x14ac:dyDescent="0.3">
      <c r="A28" s="35" t="s">
        <v>3804</v>
      </c>
      <c r="B28" s="13" t="s">
        <v>46</v>
      </c>
      <c r="C28" s="13" t="s">
        <v>231</v>
      </c>
      <c r="D28" s="13" t="s">
        <v>3805</v>
      </c>
      <c r="E28"/>
      <c r="F28"/>
      <c r="G28"/>
    </row>
    <row r="29" spans="1:7" ht="19.5" thickBot="1" x14ac:dyDescent="0.3">
      <c r="A29" s="35" t="s">
        <v>3806</v>
      </c>
      <c r="B29" s="13" t="s">
        <v>27</v>
      </c>
      <c r="C29" s="13">
        <v>122681245</v>
      </c>
      <c r="D29" s="13" t="s">
        <v>3807</v>
      </c>
    </row>
    <row r="30" spans="1:7" ht="19.5" thickBot="1" x14ac:dyDescent="0.3">
      <c r="A30" s="35" t="s">
        <v>3808</v>
      </c>
      <c r="B30" s="13" t="s">
        <v>3809</v>
      </c>
      <c r="C30" s="13">
        <v>148335571</v>
      </c>
      <c r="D30" s="13" t="s">
        <v>3810</v>
      </c>
    </row>
    <row r="31" spans="1:7" ht="19.5" thickBot="1" x14ac:dyDescent="0.3">
      <c r="A31" s="35" t="s">
        <v>3811</v>
      </c>
      <c r="B31" s="13" t="s">
        <v>7</v>
      </c>
      <c r="C31" s="13">
        <v>112653948</v>
      </c>
      <c r="D31" s="13" t="s">
        <v>3812</v>
      </c>
    </row>
    <row r="32" spans="1:7" ht="19.5" thickBot="1" x14ac:dyDescent="0.3">
      <c r="A32" s="35" t="s">
        <v>3813</v>
      </c>
      <c r="B32" s="13" t="s">
        <v>7</v>
      </c>
      <c r="C32" s="13">
        <v>114606664</v>
      </c>
      <c r="D32" s="13" t="s">
        <v>3814</v>
      </c>
    </row>
    <row r="33" spans="1:4" ht="19.5" thickBot="1" x14ac:dyDescent="0.3">
      <c r="A33" s="35" t="s">
        <v>3815</v>
      </c>
      <c r="B33" s="13" t="s">
        <v>224</v>
      </c>
      <c r="C33" s="13">
        <v>122293500</v>
      </c>
      <c r="D33" s="13" t="s">
        <v>3816</v>
      </c>
    </row>
    <row r="34" spans="1:4" ht="19.5" thickBot="1" x14ac:dyDescent="0.3">
      <c r="A34" s="35" t="s">
        <v>3817</v>
      </c>
      <c r="B34" s="13" t="s">
        <v>46</v>
      </c>
      <c r="C34" s="13">
        <v>138123665</v>
      </c>
      <c r="D34" s="13" t="s">
        <v>3818</v>
      </c>
    </row>
    <row r="35" spans="1:4" ht="19.5" thickBot="1" x14ac:dyDescent="0.3">
      <c r="A35" s="35" t="s">
        <v>3819</v>
      </c>
      <c r="B35" s="13" t="s">
        <v>7</v>
      </c>
      <c r="C35" s="13">
        <v>112692460</v>
      </c>
      <c r="D35" s="13" t="s">
        <v>3820</v>
      </c>
    </row>
    <row r="36" spans="1:4" ht="19.5" thickBot="1" x14ac:dyDescent="0.3">
      <c r="A36" s="35" t="s">
        <v>3821</v>
      </c>
      <c r="B36" s="13" t="s">
        <v>7</v>
      </c>
      <c r="C36" s="13">
        <v>114668193</v>
      </c>
      <c r="D36" s="13" t="s">
        <v>3822</v>
      </c>
    </row>
    <row r="37" spans="1:4" ht="19.5" thickBot="1" x14ac:dyDescent="0.3">
      <c r="A37" s="35" t="s">
        <v>3823</v>
      </c>
      <c r="B37" s="13" t="s">
        <v>46</v>
      </c>
      <c r="C37" s="13">
        <v>138472944</v>
      </c>
      <c r="D37" s="13" t="s">
        <v>3824</v>
      </c>
    </row>
    <row r="38" spans="1:4" ht="19.5" thickBot="1" x14ac:dyDescent="0.3">
      <c r="A38" s="35" t="s">
        <v>3825</v>
      </c>
      <c r="B38" s="13" t="s">
        <v>7</v>
      </c>
      <c r="C38" s="13">
        <v>118045626</v>
      </c>
      <c r="D38" s="13"/>
    </row>
    <row r="39" spans="1:4" ht="19.5" thickBot="1" x14ac:dyDescent="0.3">
      <c r="A39" s="35" t="s">
        <v>3826</v>
      </c>
      <c r="B39" s="13" t="s">
        <v>7</v>
      </c>
      <c r="C39" s="13">
        <v>112177303</v>
      </c>
      <c r="D39" s="13" t="s">
        <v>3827</v>
      </c>
    </row>
    <row r="40" spans="1:4" ht="19.5" thickBot="1" x14ac:dyDescent="0.3">
      <c r="A40" s="35" t="s">
        <v>3828</v>
      </c>
      <c r="B40" s="13" t="s">
        <v>7</v>
      </c>
      <c r="C40" s="13">
        <v>114010606</v>
      </c>
      <c r="D40" s="13"/>
    </row>
    <row r="41" spans="1:4" ht="19.5" thickBot="1" x14ac:dyDescent="0.3">
      <c r="A41" s="36" t="s">
        <v>4095</v>
      </c>
      <c r="B41" s="23" t="s">
        <v>4096</v>
      </c>
      <c r="C41" s="13">
        <v>114600200</v>
      </c>
      <c r="D41" s="13" t="str">
        <f>[2]الترخيص!$AV$28</f>
        <v>tadwy.bm@gmail.com</v>
      </c>
    </row>
    <row r="42" spans="1:4" ht="19.5" thickBot="1" x14ac:dyDescent="0.3">
      <c r="A42" s="35" t="s">
        <v>4099</v>
      </c>
      <c r="B42" s="13" t="s">
        <v>27</v>
      </c>
      <c r="C42" s="13">
        <v>122888949</v>
      </c>
      <c r="D42" s="13" t="s">
        <v>4100</v>
      </c>
    </row>
    <row r="43" spans="1:4" ht="19.5" thickBot="1" x14ac:dyDescent="0.3">
      <c r="A43" s="35" t="s">
        <v>4101</v>
      </c>
      <c r="B43" s="13" t="s">
        <v>224</v>
      </c>
      <c r="C43" s="13">
        <v>545006714</v>
      </c>
      <c r="D43" s="13" t="s">
        <v>4102</v>
      </c>
    </row>
    <row r="44" spans="1:4" ht="18.75" x14ac:dyDescent="0.25">
      <c r="A44" s="35" t="s">
        <v>134</v>
      </c>
      <c r="B44" s="13" t="s">
        <v>27</v>
      </c>
      <c r="C44" s="23">
        <v>126361383</v>
      </c>
      <c r="D44" s="13" t="s">
        <v>4103</v>
      </c>
    </row>
  </sheetData>
  <mergeCells count="1">
    <mergeCell ref="A1:H1"/>
  </mergeCells>
  <hyperlinks>
    <hyperlink ref="D29" r:id="rId1"/>
    <hyperlink ref="D30" r:id="rId2"/>
    <hyperlink ref="D31" r:id="rId3"/>
    <hyperlink ref="D32" r:id="rId4"/>
    <hyperlink ref="D33" r:id="rId5"/>
    <hyperlink ref="D34" r:id="rId6"/>
    <hyperlink ref="D35" r:id="rId7"/>
    <hyperlink ref="D36" r:id="rId8"/>
    <hyperlink ref="D37" r:id="rId9"/>
    <hyperlink ref="D39" r:id="rId10"/>
    <hyperlink ref="D9" r:id="rId11"/>
    <hyperlink ref="D11" r:id="rId12"/>
    <hyperlink ref="D15" r:id="rId13"/>
    <hyperlink ref="D16" r:id="rId14"/>
    <hyperlink ref="D44" r:id="rId15"/>
  </hyperlinks>
  <pageMargins left="0.7" right="0.7" top="0.75" bottom="0.75" header="0.3" footer="0.3"/>
  <pageSetup orientation="portrait" verticalDpi="0"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workbookViewId="0">
      <selection sqref="A1:H1"/>
    </sheetView>
  </sheetViews>
  <sheetFormatPr defaultRowHeight="15" x14ac:dyDescent="0.25"/>
  <cols>
    <col min="1" max="1" width="47.42578125" style="4" customWidth="1"/>
    <col min="2" max="2" width="57.42578125" customWidth="1"/>
    <col min="3" max="3" width="20.85546875" customWidth="1"/>
    <col min="4" max="4" width="20.42578125" style="3" customWidth="1"/>
    <col min="5" max="5" width="19" style="3" customWidth="1"/>
    <col min="6" max="6" width="18.28515625" style="3" customWidth="1"/>
    <col min="7" max="7" width="15.85546875" style="3" customWidth="1"/>
    <col min="8" max="8" width="30.28515625" style="3" customWidth="1"/>
  </cols>
  <sheetData>
    <row r="1" spans="1:8" s="5" customFormat="1" ht="39" customHeight="1" thickBot="1" x14ac:dyDescent="0.3">
      <c r="A1" s="37" t="s">
        <v>4188</v>
      </c>
      <c r="B1" s="38"/>
      <c r="C1" s="38"/>
      <c r="D1" s="38"/>
      <c r="E1" s="38"/>
      <c r="F1" s="38"/>
      <c r="G1" s="38"/>
      <c r="H1" s="38"/>
    </row>
    <row r="2" spans="1:8" ht="37.5" customHeight="1" thickBot="1" x14ac:dyDescent="0.3">
      <c r="A2" s="10" t="s">
        <v>138</v>
      </c>
      <c r="B2" s="10" t="s">
        <v>139</v>
      </c>
      <c r="C2" s="10" t="s">
        <v>1</v>
      </c>
      <c r="D2" s="10" t="s">
        <v>2</v>
      </c>
      <c r="E2" s="10" t="s">
        <v>3</v>
      </c>
      <c r="F2" s="10" t="s">
        <v>4</v>
      </c>
      <c r="G2" s="10" t="s">
        <v>5</v>
      </c>
      <c r="H2" s="10" t="s">
        <v>6</v>
      </c>
    </row>
    <row r="3" spans="1:8" ht="24" customHeight="1" thickBot="1" x14ac:dyDescent="0.3">
      <c r="A3" s="13" t="s">
        <v>3829</v>
      </c>
      <c r="B3" s="13" t="s">
        <v>156</v>
      </c>
      <c r="C3" s="13"/>
      <c r="D3" s="13" t="s">
        <v>7</v>
      </c>
      <c r="E3" s="13" t="s">
        <v>135</v>
      </c>
      <c r="F3" s="13"/>
      <c r="G3" s="13"/>
      <c r="H3" s="13"/>
    </row>
    <row r="4" spans="1:8" ht="24" customHeight="1" thickBot="1" x14ac:dyDescent="0.3">
      <c r="A4" s="13" t="s">
        <v>157</v>
      </c>
      <c r="B4" s="13" t="s">
        <v>158</v>
      </c>
      <c r="C4" s="13"/>
      <c r="D4" s="13" t="s">
        <v>29</v>
      </c>
      <c r="E4" s="13" t="s">
        <v>27</v>
      </c>
      <c r="F4" s="13"/>
      <c r="G4" s="13"/>
      <c r="H4" s="13"/>
    </row>
    <row r="5" spans="1:8" ht="24" customHeight="1" thickBot="1" x14ac:dyDescent="0.3">
      <c r="A5" s="13" t="s">
        <v>159</v>
      </c>
      <c r="B5" s="13" t="s">
        <v>160</v>
      </c>
      <c r="C5" s="13"/>
      <c r="D5" s="13" t="s">
        <v>10</v>
      </c>
      <c r="E5" s="13" t="s">
        <v>161</v>
      </c>
      <c r="F5" s="13" t="s">
        <v>162</v>
      </c>
      <c r="G5" s="13"/>
      <c r="H5" s="13"/>
    </row>
    <row r="6" spans="1:8" ht="24" customHeight="1" thickBot="1" x14ac:dyDescent="0.3">
      <c r="A6" s="13" t="s">
        <v>163</v>
      </c>
      <c r="B6" s="13" t="s">
        <v>164</v>
      </c>
      <c r="C6" s="13"/>
      <c r="D6" s="13" t="s">
        <v>10</v>
      </c>
      <c r="E6" s="13" t="s">
        <v>136</v>
      </c>
      <c r="F6" s="13" t="s">
        <v>165</v>
      </c>
      <c r="G6" s="13"/>
      <c r="H6" s="13"/>
    </row>
    <row r="7" spans="1:8" ht="24" customHeight="1" thickBot="1" x14ac:dyDescent="0.3">
      <c r="A7" s="13" t="s">
        <v>166</v>
      </c>
      <c r="B7" s="13"/>
      <c r="C7" s="13"/>
      <c r="D7" s="13" t="s">
        <v>10</v>
      </c>
      <c r="E7" s="13" t="s">
        <v>90</v>
      </c>
      <c r="F7" s="13" t="s">
        <v>167</v>
      </c>
      <c r="G7" s="13"/>
      <c r="H7" s="13"/>
    </row>
    <row r="8" spans="1:8" ht="24" customHeight="1" thickBot="1" x14ac:dyDescent="0.3">
      <c r="A8" s="13" t="s">
        <v>168</v>
      </c>
      <c r="B8" s="13" t="s">
        <v>169</v>
      </c>
      <c r="C8" s="13"/>
      <c r="D8" s="13" t="s">
        <v>7</v>
      </c>
      <c r="E8" s="13" t="s">
        <v>136</v>
      </c>
      <c r="F8" s="13" t="s">
        <v>170</v>
      </c>
      <c r="G8" s="13"/>
      <c r="H8" s="13"/>
    </row>
    <row r="9" spans="1:8" ht="24" customHeight="1" thickBot="1" x14ac:dyDescent="0.3">
      <c r="A9" s="13" t="s">
        <v>171</v>
      </c>
      <c r="B9" s="13"/>
      <c r="C9" s="13"/>
      <c r="D9" s="13" t="s">
        <v>7</v>
      </c>
      <c r="E9" s="13" t="s">
        <v>172</v>
      </c>
      <c r="F9" s="13" t="s">
        <v>173</v>
      </c>
      <c r="G9" s="13"/>
      <c r="H9" s="13"/>
    </row>
    <row r="10" spans="1:8" ht="24" customHeight="1" thickBot="1" x14ac:dyDescent="0.3">
      <c r="A10" s="13" t="s">
        <v>174</v>
      </c>
      <c r="B10" s="13"/>
      <c r="C10" s="13"/>
      <c r="D10" s="13" t="s">
        <v>7</v>
      </c>
      <c r="E10" s="13" t="s">
        <v>175</v>
      </c>
      <c r="F10" s="13" t="s">
        <v>3830</v>
      </c>
      <c r="G10" s="13"/>
      <c r="H10" s="13"/>
    </row>
    <row r="11" spans="1:8" ht="24" customHeight="1" thickBot="1" x14ac:dyDescent="0.3">
      <c r="A11" s="13" t="s">
        <v>176</v>
      </c>
      <c r="B11" s="13" t="s">
        <v>177</v>
      </c>
      <c r="C11" s="13" t="s">
        <v>7</v>
      </c>
      <c r="D11" s="13" t="s">
        <v>7</v>
      </c>
      <c r="E11" s="13" t="s">
        <v>135</v>
      </c>
      <c r="F11" s="13">
        <v>114603268</v>
      </c>
      <c r="G11" s="13"/>
      <c r="H11" s="13">
        <v>114603163</v>
      </c>
    </row>
    <row r="12" spans="1:8" ht="24" customHeight="1" thickBot="1" x14ac:dyDescent="0.3">
      <c r="A12" s="13" t="s">
        <v>3831</v>
      </c>
      <c r="B12" s="13" t="s">
        <v>3832</v>
      </c>
      <c r="C12" s="13"/>
      <c r="D12" s="13" t="s">
        <v>30</v>
      </c>
      <c r="E12" s="13" t="s">
        <v>3833</v>
      </c>
      <c r="F12" s="13">
        <v>125270000</v>
      </c>
      <c r="G12" s="13">
        <v>5060</v>
      </c>
      <c r="H12" s="13">
        <v>125542232</v>
      </c>
    </row>
    <row r="13" spans="1:8" ht="24" customHeight="1" thickBot="1" x14ac:dyDescent="0.3">
      <c r="A13" s="13" t="s">
        <v>178</v>
      </c>
      <c r="B13" s="13" t="s">
        <v>179</v>
      </c>
      <c r="C13" s="13" t="s">
        <v>7</v>
      </c>
      <c r="D13" s="13" t="s">
        <v>7</v>
      </c>
      <c r="E13" s="13" t="s">
        <v>71</v>
      </c>
      <c r="F13" s="13">
        <v>114504914</v>
      </c>
      <c r="G13" s="13"/>
      <c r="H13" s="13">
        <v>114507061</v>
      </c>
    </row>
    <row r="14" spans="1:8" ht="24" customHeight="1" thickBot="1" x14ac:dyDescent="0.3">
      <c r="A14" s="13" t="s">
        <v>3834</v>
      </c>
      <c r="B14" s="13"/>
      <c r="C14" s="13" t="s">
        <v>7</v>
      </c>
      <c r="D14" s="13" t="s">
        <v>7</v>
      </c>
      <c r="E14" s="13" t="s">
        <v>3835</v>
      </c>
      <c r="F14" s="13" t="s">
        <v>3836</v>
      </c>
      <c r="G14" s="13"/>
      <c r="H14" s="13" t="s">
        <v>3836</v>
      </c>
    </row>
    <row r="15" spans="1:8" ht="24" customHeight="1" thickBot="1" x14ac:dyDescent="0.3">
      <c r="A15" s="13" t="s">
        <v>180</v>
      </c>
      <c r="B15" s="13"/>
      <c r="C15" s="13" t="s">
        <v>29</v>
      </c>
      <c r="D15" s="13" t="s">
        <v>27</v>
      </c>
      <c r="E15" s="13" t="s">
        <v>11</v>
      </c>
      <c r="F15" s="13" t="s">
        <v>181</v>
      </c>
      <c r="G15" s="13"/>
      <c r="H15" s="13" t="s">
        <v>181</v>
      </c>
    </row>
    <row r="16" spans="1:8" ht="24" customHeight="1" thickBot="1" x14ac:dyDescent="0.3">
      <c r="A16" s="13" t="s">
        <v>183</v>
      </c>
      <c r="B16" s="13"/>
      <c r="C16" s="13" t="s">
        <v>29</v>
      </c>
      <c r="D16" s="13" t="s">
        <v>27</v>
      </c>
      <c r="E16" s="13" t="s">
        <v>182</v>
      </c>
      <c r="F16" s="13">
        <v>126911292</v>
      </c>
      <c r="G16" s="13"/>
      <c r="H16" s="13">
        <v>126916268</v>
      </c>
    </row>
    <row r="17" spans="1:8" ht="24" customHeight="1" thickBot="1" x14ac:dyDescent="0.3">
      <c r="A17" s="13" t="s">
        <v>3837</v>
      </c>
      <c r="B17" s="13"/>
      <c r="C17" s="13" t="s">
        <v>7</v>
      </c>
      <c r="D17" s="13" t="s">
        <v>7</v>
      </c>
      <c r="E17" s="13" t="s">
        <v>3838</v>
      </c>
      <c r="F17" s="13">
        <v>505453514</v>
      </c>
      <c r="G17" s="13"/>
      <c r="H17" s="13"/>
    </row>
    <row r="18" spans="1:8" ht="24" customHeight="1" thickBot="1" x14ac:dyDescent="0.3">
      <c r="A18" s="13" t="s">
        <v>3839</v>
      </c>
      <c r="B18" s="13" t="s">
        <v>3840</v>
      </c>
      <c r="C18" s="13"/>
      <c r="D18" s="13"/>
      <c r="E18" s="13"/>
      <c r="F18" s="13"/>
      <c r="G18" s="13"/>
      <c r="H18" s="13"/>
    </row>
    <row r="19" spans="1:8" ht="24" customHeight="1" thickBot="1" x14ac:dyDescent="0.3">
      <c r="A19" s="13" t="s">
        <v>3841</v>
      </c>
      <c r="B19" s="13"/>
      <c r="C19" s="13" t="s">
        <v>7</v>
      </c>
      <c r="D19" s="13" t="s">
        <v>7</v>
      </c>
      <c r="E19" s="13" t="s">
        <v>3842</v>
      </c>
      <c r="F19" s="13"/>
      <c r="G19" s="13"/>
      <c r="H19" s="13"/>
    </row>
    <row r="20" spans="1:8" ht="19.5" thickBot="1" x14ac:dyDescent="0.3">
      <c r="A20" s="13" t="s">
        <v>3843</v>
      </c>
      <c r="B20" s="13"/>
      <c r="C20" s="13" t="s">
        <v>7</v>
      </c>
      <c r="D20" s="13" t="s">
        <v>7</v>
      </c>
      <c r="E20" s="13" t="s">
        <v>3844</v>
      </c>
      <c r="F20" s="13">
        <v>114555503</v>
      </c>
      <c r="G20" s="13"/>
      <c r="H20" s="13">
        <v>114555503</v>
      </c>
    </row>
    <row r="21" spans="1:8" ht="19.5" thickBot="1" x14ac:dyDescent="0.3">
      <c r="A21" s="13" t="s">
        <v>3845</v>
      </c>
      <c r="B21" s="13"/>
      <c r="C21" s="13" t="s">
        <v>7</v>
      </c>
      <c r="D21" s="13" t="s">
        <v>7</v>
      </c>
      <c r="E21" s="13" t="s">
        <v>3846</v>
      </c>
      <c r="F21" s="13">
        <v>504554419</v>
      </c>
      <c r="G21" s="13"/>
      <c r="H21" s="13"/>
    </row>
    <row r="22" spans="1:8" ht="19.5" thickBot="1" x14ac:dyDescent="0.3">
      <c r="A22" s="13" t="s">
        <v>3847</v>
      </c>
      <c r="B22" s="13"/>
      <c r="C22" s="13" t="s">
        <v>7</v>
      </c>
      <c r="D22" s="13" t="s">
        <v>7</v>
      </c>
      <c r="E22" s="13" t="s">
        <v>32</v>
      </c>
      <c r="F22" s="13">
        <v>114169671</v>
      </c>
      <c r="G22" s="13"/>
      <c r="H22" s="13">
        <v>114169671</v>
      </c>
    </row>
    <row r="23" spans="1:8" ht="19.5" thickBot="1" x14ac:dyDescent="0.3">
      <c r="A23" s="13" t="s">
        <v>3848</v>
      </c>
      <c r="B23" s="13"/>
      <c r="C23" s="13" t="s">
        <v>7</v>
      </c>
      <c r="D23" s="13" t="s">
        <v>7</v>
      </c>
      <c r="E23" s="13" t="s">
        <v>3849</v>
      </c>
      <c r="F23" s="13"/>
      <c r="G23" s="13"/>
      <c r="H23" s="13"/>
    </row>
    <row r="24" spans="1:8" ht="19.5" thickBot="1" x14ac:dyDescent="0.3">
      <c r="A24" s="13" t="s">
        <v>3850</v>
      </c>
      <c r="B24" s="13"/>
      <c r="C24" s="13" t="s">
        <v>7</v>
      </c>
      <c r="D24" s="13" t="s">
        <v>7</v>
      </c>
      <c r="E24" s="13" t="s">
        <v>3851</v>
      </c>
      <c r="F24" s="13">
        <v>11492111</v>
      </c>
      <c r="G24" s="13">
        <v>102</v>
      </c>
      <c r="H24" s="13">
        <v>114093222</v>
      </c>
    </row>
    <row r="25" spans="1:8" ht="19.5" thickBot="1" x14ac:dyDescent="0.3">
      <c r="A25" s="13" t="s">
        <v>3852</v>
      </c>
      <c r="B25" s="13"/>
      <c r="C25" s="13" t="s">
        <v>7</v>
      </c>
      <c r="D25" s="13" t="s">
        <v>7</v>
      </c>
      <c r="E25" s="13" t="s">
        <v>3853</v>
      </c>
      <c r="F25" s="13">
        <v>112177303</v>
      </c>
      <c r="G25" s="13"/>
      <c r="H25" s="13">
        <v>112171150</v>
      </c>
    </row>
    <row r="26" spans="1:8" ht="19.5" thickBot="1" x14ac:dyDescent="0.3">
      <c r="A26" s="13" t="s">
        <v>3854</v>
      </c>
      <c r="B26" s="13"/>
      <c r="C26" s="13" t="s">
        <v>7</v>
      </c>
      <c r="D26" s="13" t="s">
        <v>7</v>
      </c>
      <c r="E26" s="13" t="s">
        <v>32</v>
      </c>
      <c r="F26" s="13"/>
      <c r="G26" s="13"/>
      <c r="H26" s="13"/>
    </row>
    <row r="27" spans="1:8" ht="19.5" thickBot="1" x14ac:dyDescent="0.3">
      <c r="A27" s="13" t="s">
        <v>3855</v>
      </c>
      <c r="B27" s="13"/>
      <c r="C27" s="13" t="s">
        <v>7</v>
      </c>
      <c r="D27" s="13" t="s">
        <v>7</v>
      </c>
      <c r="E27" s="13" t="s">
        <v>3856</v>
      </c>
      <c r="F27" s="13">
        <v>114294522</v>
      </c>
      <c r="G27" s="13"/>
      <c r="H27" s="13">
        <v>114294440</v>
      </c>
    </row>
    <row r="28" spans="1:8" ht="18.75" x14ac:dyDescent="0.25">
      <c r="A28" s="13" t="s">
        <v>3857</v>
      </c>
      <c r="B28" s="13"/>
      <c r="C28" s="13" t="s">
        <v>7</v>
      </c>
      <c r="D28" s="13" t="s">
        <v>7</v>
      </c>
      <c r="E28" s="13" t="s">
        <v>3858</v>
      </c>
      <c r="F28" s="13">
        <v>114125033</v>
      </c>
      <c r="G28" s="13"/>
      <c r="H28" s="13"/>
    </row>
  </sheetData>
  <mergeCells count="1">
    <mergeCell ref="A1:H1"/>
  </mergeCells>
  <dataValidations count="1">
    <dataValidation type="list" allowBlank="1" showInputMessage="1" showErrorMessage="1" sqref="C18:D28 C3:D1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[3]validation!#REF!</xm:f>
          </x14:formula1>
          <xm:sqref>C17:D17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08"/>
  <sheetViews>
    <sheetView rightToLeft="1" zoomScaleNormal="100" workbookViewId="0">
      <selection sqref="A1:I1"/>
    </sheetView>
  </sheetViews>
  <sheetFormatPr defaultRowHeight="15" x14ac:dyDescent="0.25"/>
  <cols>
    <col min="1" max="1" width="21.7109375" customWidth="1"/>
    <col min="2" max="2" width="54.85546875" customWidth="1"/>
    <col min="3" max="3" width="52" customWidth="1"/>
    <col min="4" max="4" width="18.85546875" style="7" customWidth="1"/>
    <col min="5" max="5" width="16.28515625" bestFit="1" customWidth="1"/>
    <col min="6" max="6" width="33.5703125" style="3" bestFit="1" customWidth="1"/>
    <col min="7" max="7" width="36.7109375" style="3" bestFit="1" customWidth="1"/>
    <col min="8" max="8" width="17.42578125" style="3" customWidth="1"/>
    <col min="9" max="9" width="75.42578125" customWidth="1"/>
  </cols>
  <sheetData>
    <row r="1" spans="1:72" s="5" customFormat="1" ht="45" customHeight="1" thickBot="1" x14ac:dyDescent="0.3">
      <c r="A1" s="39" t="s">
        <v>4188</v>
      </c>
      <c r="B1" s="40"/>
      <c r="C1" s="40"/>
      <c r="D1" s="40"/>
      <c r="E1" s="40"/>
      <c r="F1" s="40"/>
      <c r="G1" s="40"/>
      <c r="H1" s="40"/>
      <c r="I1" s="40"/>
    </row>
    <row r="2" spans="1:72" ht="39.75" customHeight="1" thickBot="1" x14ac:dyDescent="0.3">
      <c r="A2" s="10" t="s">
        <v>3765</v>
      </c>
      <c r="B2" s="10" t="s">
        <v>4045</v>
      </c>
      <c r="C2" s="10" t="s">
        <v>2991</v>
      </c>
      <c r="D2" s="10" t="s">
        <v>3766</v>
      </c>
      <c r="E2" s="10" t="s">
        <v>2</v>
      </c>
      <c r="F2" s="10" t="s">
        <v>3</v>
      </c>
      <c r="G2" s="10" t="s">
        <v>3767</v>
      </c>
      <c r="H2" s="10" t="s">
        <v>4046</v>
      </c>
      <c r="I2" s="10" t="s">
        <v>3769</v>
      </c>
    </row>
    <row r="3" spans="1:72" ht="19.5" thickBot="1" x14ac:dyDescent="0.35">
      <c r="A3" s="15" t="s">
        <v>3859</v>
      </c>
      <c r="B3" s="15" t="s">
        <v>191</v>
      </c>
      <c r="C3" s="15" t="s">
        <v>191</v>
      </c>
      <c r="D3" s="15">
        <v>2050008162</v>
      </c>
      <c r="E3" s="15" t="s">
        <v>293</v>
      </c>
      <c r="F3" s="15" t="s">
        <v>3860</v>
      </c>
      <c r="G3" s="15" t="s">
        <v>3861</v>
      </c>
      <c r="H3" s="15">
        <v>138122220</v>
      </c>
      <c r="I3" s="15" t="s">
        <v>3862</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row>
    <row r="4" spans="1:72" ht="19.5" thickBot="1" x14ac:dyDescent="0.35">
      <c r="A4" s="15" t="s">
        <v>3863</v>
      </c>
      <c r="B4" s="15" t="s">
        <v>190</v>
      </c>
      <c r="C4" s="15" t="s">
        <v>190</v>
      </c>
      <c r="D4" s="15">
        <v>4030008871</v>
      </c>
      <c r="E4" s="15" t="s">
        <v>236</v>
      </c>
      <c r="F4" s="15" t="s">
        <v>86</v>
      </c>
      <c r="G4" s="15" t="s">
        <v>3864</v>
      </c>
      <c r="H4" s="15">
        <v>504326452</v>
      </c>
      <c r="I4" s="15" t="s">
        <v>3865</v>
      </c>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row>
    <row r="5" spans="1:72" ht="19.5" thickBot="1" x14ac:dyDescent="0.35">
      <c r="A5" s="15" t="s">
        <v>3866</v>
      </c>
      <c r="B5" s="15" t="s">
        <v>1160</v>
      </c>
      <c r="C5" s="15" t="s">
        <v>3867</v>
      </c>
      <c r="D5" s="15">
        <v>4030061641</v>
      </c>
      <c r="E5" s="15" t="s">
        <v>236</v>
      </c>
      <c r="F5" s="15" t="s">
        <v>3868</v>
      </c>
      <c r="G5" s="15" t="s">
        <v>1162</v>
      </c>
      <c r="H5" s="15">
        <v>6360020</v>
      </c>
      <c r="I5" s="15" t="s">
        <v>3865</v>
      </c>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row>
    <row r="6" spans="1:72" ht="19.5" thickBot="1" x14ac:dyDescent="0.35">
      <c r="A6" s="15" t="s">
        <v>3869</v>
      </c>
      <c r="B6" s="15" t="s">
        <v>3870</v>
      </c>
      <c r="C6" s="15" t="s">
        <v>3871</v>
      </c>
      <c r="D6" s="15">
        <v>1010128904</v>
      </c>
      <c r="E6" s="15" t="s">
        <v>7</v>
      </c>
      <c r="F6" s="15" t="s">
        <v>76</v>
      </c>
      <c r="G6" s="15" t="s">
        <v>3872</v>
      </c>
      <c r="H6" s="15">
        <v>4997111</v>
      </c>
      <c r="I6" s="15" t="s">
        <v>3865</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row>
    <row r="7" spans="1:72" ht="19.5" thickBot="1" x14ac:dyDescent="0.35">
      <c r="A7" s="15" t="s">
        <v>3873</v>
      </c>
      <c r="B7" s="15" t="s">
        <v>3874</v>
      </c>
      <c r="C7" s="15" t="s">
        <v>188</v>
      </c>
      <c r="D7" s="15">
        <v>1011017470</v>
      </c>
      <c r="E7" s="15" t="s">
        <v>13</v>
      </c>
      <c r="F7" s="15" t="s">
        <v>3875</v>
      </c>
      <c r="G7" s="15" t="s">
        <v>3876</v>
      </c>
      <c r="H7" s="15">
        <v>5421618</v>
      </c>
      <c r="I7" s="15" t="s">
        <v>3865</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row>
    <row r="8" spans="1:72" ht="19.5" thickBot="1" x14ac:dyDescent="0.35">
      <c r="A8" s="15" t="s">
        <v>3877</v>
      </c>
      <c r="B8" s="15" t="s">
        <v>3878</v>
      </c>
      <c r="C8" s="15" t="s">
        <v>187</v>
      </c>
      <c r="D8" s="15">
        <v>1010289217</v>
      </c>
      <c r="E8" s="15" t="s">
        <v>7</v>
      </c>
      <c r="F8" s="15" t="s">
        <v>16</v>
      </c>
      <c r="G8" s="15" t="s">
        <v>3879</v>
      </c>
      <c r="H8" s="15">
        <v>2426947</v>
      </c>
      <c r="I8" s="15" t="s">
        <v>3865</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row>
    <row r="9" spans="1:72" ht="19.5" thickBot="1" x14ac:dyDescent="0.35">
      <c r="A9" s="15" t="s">
        <v>3880</v>
      </c>
      <c r="B9" s="15" t="s">
        <v>274</v>
      </c>
      <c r="C9" s="15" t="s">
        <v>3881</v>
      </c>
      <c r="D9" s="15">
        <v>4030278471</v>
      </c>
      <c r="E9" s="15" t="s">
        <v>236</v>
      </c>
      <c r="F9" s="15" t="s">
        <v>3882</v>
      </c>
      <c r="G9" s="15" t="s">
        <v>268</v>
      </c>
      <c r="H9" s="15">
        <v>114032299</v>
      </c>
      <c r="I9" s="15" t="s">
        <v>3865</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row>
    <row r="10" spans="1:72" ht="19.5" thickBot="1" x14ac:dyDescent="0.35">
      <c r="A10" s="15" t="s">
        <v>3883</v>
      </c>
      <c r="B10" s="15" t="s">
        <v>906</v>
      </c>
      <c r="C10" s="15" t="s">
        <v>3884</v>
      </c>
      <c r="D10" s="15">
        <v>4031041735</v>
      </c>
      <c r="E10" s="15" t="s">
        <v>503</v>
      </c>
      <c r="F10" s="15" t="s">
        <v>907</v>
      </c>
      <c r="G10" s="15" t="s">
        <v>908</v>
      </c>
      <c r="H10" s="15">
        <v>5395544</v>
      </c>
      <c r="I10" s="15" t="s">
        <v>3885</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row>
    <row r="11" spans="1:72" ht="19.5" thickBot="1" x14ac:dyDescent="0.35">
      <c r="A11" s="15" t="s">
        <v>3886</v>
      </c>
      <c r="B11" s="15" t="s">
        <v>3887</v>
      </c>
      <c r="C11" s="15" t="s">
        <v>3888</v>
      </c>
      <c r="D11" s="15">
        <v>1010150538</v>
      </c>
      <c r="E11" s="15" t="s">
        <v>7</v>
      </c>
      <c r="F11" s="15" t="s">
        <v>3889</v>
      </c>
      <c r="G11" s="15" t="s">
        <v>3890</v>
      </c>
      <c r="H11" s="15">
        <v>112653948</v>
      </c>
      <c r="I11" s="15" t="s">
        <v>3865</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row>
    <row r="12" spans="1:72" ht="19.5" thickBot="1" x14ac:dyDescent="0.35">
      <c r="A12" s="15" t="s">
        <v>3891</v>
      </c>
      <c r="B12" s="15" t="s">
        <v>3892</v>
      </c>
      <c r="C12" s="15" t="s">
        <v>3893</v>
      </c>
      <c r="D12" s="15">
        <v>1010292243</v>
      </c>
      <c r="E12" s="15" t="s">
        <v>7</v>
      </c>
      <c r="F12" s="15" t="s">
        <v>1551</v>
      </c>
      <c r="G12" s="15" t="s">
        <v>3894</v>
      </c>
      <c r="H12" s="15">
        <v>4984790</v>
      </c>
      <c r="I12" s="15" t="s">
        <v>3865</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row>
    <row r="13" spans="1:72" ht="19.5" thickBot="1" x14ac:dyDescent="0.35">
      <c r="A13" s="15" t="s">
        <v>3895</v>
      </c>
      <c r="B13" s="15" t="s">
        <v>3896</v>
      </c>
      <c r="C13" s="15" t="s">
        <v>3897</v>
      </c>
      <c r="D13" s="15">
        <v>1010302061</v>
      </c>
      <c r="E13" s="15" t="s">
        <v>7</v>
      </c>
      <c r="F13" s="15" t="s">
        <v>2284</v>
      </c>
      <c r="G13" s="15" t="s">
        <v>3898</v>
      </c>
      <c r="H13" s="15">
        <v>4043500</v>
      </c>
      <c r="I13" s="15" t="s">
        <v>3865</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row>
    <row r="14" spans="1:72" ht="19.5" thickBot="1" x14ac:dyDescent="0.35">
      <c r="A14" s="15" t="s">
        <v>3899</v>
      </c>
      <c r="B14" s="15" t="s">
        <v>3900</v>
      </c>
      <c r="C14" s="15" t="s">
        <v>3901</v>
      </c>
      <c r="D14" s="15">
        <v>2051014036</v>
      </c>
      <c r="E14" s="15" t="s">
        <v>293</v>
      </c>
      <c r="F14" s="15" t="s">
        <v>3902</v>
      </c>
      <c r="G14" s="15" t="s">
        <v>3903</v>
      </c>
      <c r="H14" s="15">
        <v>138456479</v>
      </c>
      <c r="I14" s="15" t="s">
        <v>3862</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row>
    <row r="15" spans="1:72" ht="19.5" thickBot="1" x14ac:dyDescent="0.35">
      <c r="A15" s="15" t="s">
        <v>3904</v>
      </c>
      <c r="B15" s="15" t="s">
        <v>185</v>
      </c>
      <c r="C15" s="15" t="s">
        <v>3905</v>
      </c>
      <c r="D15" s="15">
        <v>2050068894</v>
      </c>
      <c r="E15" s="15" t="s">
        <v>293</v>
      </c>
      <c r="F15" s="15" t="s">
        <v>3906</v>
      </c>
      <c r="G15" s="15" t="s">
        <v>3907</v>
      </c>
      <c r="H15" s="15">
        <v>138372999</v>
      </c>
      <c r="I15" s="15" t="s">
        <v>3865</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row>
    <row r="16" spans="1:72" ht="19.5" thickBot="1" x14ac:dyDescent="0.35">
      <c r="A16" s="15" t="s">
        <v>3908</v>
      </c>
      <c r="B16" s="15" t="s">
        <v>3909</v>
      </c>
      <c r="C16" s="15" t="s">
        <v>3910</v>
      </c>
      <c r="D16" s="15">
        <v>1010130389</v>
      </c>
      <c r="E16" s="15" t="s">
        <v>7</v>
      </c>
      <c r="F16" s="15" t="s">
        <v>3911</v>
      </c>
      <c r="G16" s="15" t="s">
        <v>3912</v>
      </c>
      <c r="H16" s="15">
        <v>112650050</v>
      </c>
      <c r="I16" s="15" t="s">
        <v>3862</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row>
    <row r="17" spans="1:72" ht="19.5" thickBot="1" x14ac:dyDescent="0.35">
      <c r="A17" s="15" t="s">
        <v>3913</v>
      </c>
      <c r="B17" s="15" t="s">
        <v>3914</v>
      </c>
      <c r="C17" s="15" t="s">
        <v>3914</v>
      </c>
      <c r="D17" s="15">
        <v>4030156138</v>
      </c>
      <c r="E17" s="15" t="s">
        <v>236</v>
      </c>
      <c r="F17" s="15" t="s">
        <v>3915</v>
      </c>
      <c r="G17" s="15" t="s">
        <v>3916</v>
      </c>
      <c r="H17" s="15">
        <v>6368791</v>
      </c>
      <c r="I17" s="15" t="s">
        <v>3865</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row>
    <row r="18" spans="1:72" ht="19.5" thickBot="1" x14ac:dyDescent="0.35">
      <c r="A18" s="15" t="s">
        <v>3917</v>
      </c>
      <c r="B18" s="15" t="s">
        <v>3918</v>
      </c>
      <c r="C18" s="15" t="s">
        <v>3918</v>
      </c>
      <c r="D18" s="15">
        <v>1010284622</v>
      </c>
      <c r="E18" s="15" t="s">
        <v>7</v>
      </c>
      <c r="F18" s="15" t="s">
        <v>76</v>
      </c>
      <c r="G18" s="15" t="s">
        <v>3919</v>
      </c>
      <c r="H18" s="15">
        <v>14742222</v>
      </c>
      <c r="I18" s="15" t="s">
        <v>3865</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row>
    <row r="19" spans="1:72" ht="19.5" thickBot="1" x14ac:dyDescent="0.35">
      <c r="A19" s="15" t="s">
        <v>3920</v>
      </c>
      <c r="B19" s="15" t="s">
        <v>3921</v>
      </c>
      <c r="C19" s="15" t="s">
        <v>3921</v>
      </c>
      <c r="D19" s="15">
        <v>1010058194</v>
      </c>
      <c r="E19" s="15" t="s">
        <v>7</v>
      </c>
      <c r="F19" s="15" t="s">
        <v>3922</v>
      </c>
      <c r="G19" s="15" t="s">
        <v>3923</v>
      </c>
      <c r="H19" s="15">
        <v>112651002</v>
      </c>
      <c r="I19" s="15" t="s">
        <v>3865</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row>
    <row r="20" spans="1:72" ht="19.5" thickBot="1" x14ac:dyDescent="0.35">
      <c r="A20" s="15" t="s">
        <v>3924</v>
      </c>
      <c r="B20" s="15" t="s">
        <v>3925</v>
      </c>
      <c r="C20" s="15" t="s">
        <v>3926</v>
      </c>
      <c r="D20" s="15">
        <v>1010243631</v>
      </c>
      <c r="E20" s="15" t="s">
        <v>7</v>
      </c>
      <c r="F20" s="15" t="s">
        <v>3911</v>
      </c>
      <c r="G20" s="15" t="s">
        <v>3927</v>
      </c>
      <c r="H20" s="15">
        <v>4133997</v>
      </c>
      <c r="I20" s="15" t="s">
        <v>3865</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row>
    <row r="21" spans="1:72" ht="19.5" thickBot="1" x14ac:dyDescent="0.35">
      <c r="A21" s="15" t="s">
        <v>3928</v>
      </c>
      <c r="B21" s="15" t="s">
        <v>186</v>
      </c>
      <c r="C21" s="15" t="s">
        <v>186</v>
      </c>
      <c r="D21" s="15">
        <v>1010294848</v>
      </c>
      <c r="E21" s="15" t="s">
        <v>7</v>
      </c>
      <c r="F21" s="15" t="s">
        <v>12</v>
      </c>
      <c r="G21" s="15" t="s">
        <v>3929</v>
      </c>
      <c r="H21" s="15">
        <v>504236833</v>
      </c>
      <c r="I21" s="15" t="s">
        <v>3865</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row>
    <row r="22" spans="1:72" ht="19.5" thickBot="1" x14ac:dyDescent="0.35">
      <c r="A22" s="15" t="s">
        <v>3930</v>
      </c>
      <c r="B22" s="15" t="s">
        <v>3931</v>
      </c>
      <c r="C22" s="15" t="s">
        <v>3932</v>
      </c>
      <c r="D22" s="15">
        <v>1010223745</v>
      </c>
      <c r="E22" s="15" t="s">
        <v>7</v>
      </c>
      <c r="F22" s="15" t="s">
        <v>205</v>
      </c>
      <c r="G22" s="15" t="s">
        <v>3933</v>
      </c>
      <c r="H22" s="15">
        <v>4132222</v>
      </c>
      <c r="I22" s="15" t="s">
        <v>3934</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row>
    <row r="23" spans="1:72" ht="19.5" thickBot="1" x14ac:dyDescent="0.35">
      <c r="A23" s="15" t="s">
        <v>3935</v>
      </c>
      <c r="B23" s="15" t="s">
        <v>3936</v>
      </c>
      <c r="C23" s="15" t="s">
        <v>3937</v>
      </c>
      <c r="D23" s="15">
        <v>1010274472</v>
      </c>
      <c r="E23" s="15" t="s">
        <v>7</v>
      </c>
      <c r="F23" s="15" t="s">
        <v>205</v>
      </c>
      <c r="G23" s="15" t="s">
        <v>3938</v>
      </c>
      <c r="H23" s="15">
        <v>4999993</v>
      </c>
      <c r="I23" s="15" t="s">
        <v>3862</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row>
    <row r="24" spans="1:72" ht="19.5" thickBot="1" x14ac:dyDescent="0.35">
      <c r="A24" s="15" t="s">
        <v>3939</v>
      </c>
      <c r="B24" s="15" t="s">
        <v>3940</v>
      </c>
      <c r="C24" s="15" t="s">
        <v>3941</v>
      </c>
      <c r="D24" s="15">
        <v>1010126765</v>
      </c>
      <c r="E24" s="15" t="s">
        <v>7</v>
      </c>
      <c r="F24" s="15" t="s">
        <v>220</v>
      </c>
      <c r="G24" s="15" t="s">
        <v>3942</v>
      </c>
      <c r="H24" s="15">
        <v>112650303</v>
      </c>
      <c r="I24" s="15" t="s">
        <v>3862</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row>
    <row r="25" spans="1:72" ht="19.5" thickBot="1" x14ac:dyDescent="0.35">
      <c r="A25" s="15" t="s">
        <v>3943</v>
      </c>
      <c r="B25" s="15" t="s">
        <v>3944</v>
      </c>
      <c r="C25" s="15" t="s">
        <v>3944</v>
      </c>
      <c r="D25" s="15">
        <v>4030134702</v>
      </c>
      <c r="E25" s="15" t="s">
        <v>236</v>
      </c>
      <c r="F25" s="15" t="s">
        <v>86</v>
      </c>
      <c r="G25" s="15" t="s">
        <v>3945</v>
      </c>
      <c r="H25" s="15">
        <v>6081000</v>
      </c>
      <c r="I25" s="15" t="s">
        <v>3865</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row>
    <row r="26" spans="1:72" ht="19.5" thickBot="1" x14ac:dyDescent="0.35">
      <c r="A26" s="15" t="s">
        <v>3946</v>
      </c>
      <c r="B26" s="15" t="s">
        <v>3947</v>
      </c>
      <c r="C26" s="15" t="s">
        <v>3948</v>
      </c>
      <c r="D26" s="15">
        <v>4031041375</v>
      </c>
      <c r="E26" s="15" t="s">
        <v>503</v>
      </c>
      <c r="F26" s="15" t="s">
        <v>189</v>
      </c>
      <c r="G26" s="15" t="s">
        <v>3949</v>
      </c>
      <c r="H26" s="15">
        <v>125222000</v>
      </c>
      <c r="I26" s="15" t="s">
        <v>3862</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row>
    <row r="27" spans="1:72" ht="19.5" thickBot="1" x14ac:dyDescent="0.35">
      <c r="A27" s="15" t="s">
        <v>3950</v>
      </c>
      <c r="B27" s="15" t="s">
        <v>3951</v>
      </c>
      <c r="C27" s="15" t="s">
        <v>3952</v>
      </c>
      <c r="D27" s="15">
        <v>4030133254</v>
      </c>
      <c r="E27" s="15" t="s">
        <v>236</v>
      </c>
      <c r="F27" s="15" t="s">
        <v>189</v>
      </c>
      <c r="G27" s="15" t="s">
        <v>3953</v>
      </c>
      <c r="H27" s="15">
        <v>6084444</v>
      </c>
      <c r="I27" s="15" t="s">
        <v>3862</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row>
    <row r="28" spans="1:72" ht="19.5" thickBot="1" x14ac:dyDescent="0.35">
      <c r="A28" s="15" t="s">
        <v>3954</v>
      </c>
      <c r="B28" s="15" t="s">
        <v>137</v>
      </c>
      <c r="C28" s="15" t="s">
        <v>137</v>
      </c>
      <c r="D28" s="15">
        <v>1129000733</v>
      </c>
      <c r="E28" s="15" t="s">
        <v>819</v>
      </c>
      <c r="F28" s="15" t="s">
        <v>217</v>
      </c>
      <c r="G28" s="15" t="s">
        <v>3955</v>
      </c>
      <c r="H28" s="15">
        <v>114027575</v>
      </c>
      <c r="I28" s="15" t="s">
        <v>3865</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row>
    <row r="29" spans="1:72" ht="19.5" thickBot="1" x14ac:dyDescent="0.35">
      <c r="A29" s="15" t="s">
        <v>3956</v>
      </c>
      <c r="B29" s="15" t="s">
        <v>3957</v>
      </c>
      <c r="C29" s="15" t="s">
        <v>3958</v>
      </c>
      <c r="D29" s="15">
        <v>2050017291</v>
      </c>
      <c r="E29" s="15" t="s">
        <v>293</v>
      </c>
      <c r="F29" s="15" t="s">
        <v>220</v>
      </c>
      <c r="G29" s="15" t="s">
        <v>3959</v>
      </c>
      <c r="H29" s="15">
        <v>138166777</v>
      </c>
      <c r="I29" s="15" t="s">
        <v>3862</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row>
    <row r="30" spans="1:72" ht="19.5" thickBot="1" x14ac:dyDescent="0.35">
      <c r="A30" s="15" t="s">
        <v>3960</v>
      </c>
      <c r="B30" s="15" t="s">
        <v>2217</v>
      </c>
      <c r="C30" s="15" t="s">
        <v>2217</v>
      </c>
      <c r="D30" s="15">
        <v>1010153410</v>
      </c>
      <c r="E30" s="15" t="s">
        <v>7</v>
      </c>
      <c r="F30" s="15" t="s">
        <v>205</v>
      </c>
      <c r="G30" s="15" t="s">
        <v>2220</v>
      </c>
      <c r="H30" s="15">
        <v>112650450</v>
      </c>
      <c r="I30" s="15" t="s">
        <v>3865</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row>
    <row r="31" spans="1:72" ht="19.5" thickBot="1" x14ac:dyDescent="0.35">
      <c r="A31" s="15" t="s">
        <v>3961</v>
      </c>
      <c r="B31" s="15" t="s">
        <v>3962</v>
      </c>
      <c r="C31" s="15" t="s">
        <v>3963</v>
      </c>
      <c r="D31" s="15">
        <v>1010335217</v>
      </c>
      <c r="E31" s="15" t="s">
        <v>7</v>
      </c>
      <c r="F31" s="15" t="s">
        <v>58</v>
      </c>
      <c r="G31" s="15" t="s">
        <v>3964</v>
      </c>
      <c r="H31" s="15">
        <v>504645055</v>
      </c>
      <c r="I31" s="15" t="s">
        <v>3865</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row>
    <row r="32" spans="1:72" ht="19.5" thickBot="1" x14ac:dyDescent="0.35">
      <c r="A32" s="15" t="s">
        <v>3965</v>
      </c>
      <c r="B32" s="15" t="s">
        <v>3966</v>
      </c>
      <c r="C32" s="15" t="s">
        <v>3967</v>
      </c>
      <c r="D32" s="15">
        <v>4030154596</v>
      </c>
      <c r="E32" s="15" t="s">
        <v>236</v>
      </c>
      <c r="F32" s="15" t="s">
        <v>3968</v>
      </c>
      <c r="G32" s="15" t="s">
        <v>3969</v>
      </c>
      <c r="H32" s="15">
        <v>126081111</v>
      </c>
      <c r="I32" s="15" t="s">
        <v>3865</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row>
    <row r="33" spans="1:72" ht="19.5" thickBot="1" x14ac:dyDescent="0.35">
      <c r="A33" s="15" t="s">
        <v>3970</v>
      </c>
      <c r="B33" s="15" t="s">
        <v>3971</v>
      </c>
      <c r="C33" s="15" t="s">
        <v>3972</v>
      </c>
      <c r="D33" s="15">
        <v>4030280996</v>
      </c>
      <c r="E33" s="15" t="s">
        <v>236</v>
      </c>
      <c r="F33" s="15" t="s">
        <v>34</v>
      </c>
      <c r="G33" s="15" t="s">
        <v>3973</v>
      </c>
      <c r="H33" s="15">
        <v>2870030</v>
      </c>
      <c r="I33" s="15" t="s">
        <v>3862</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row>
    <row r="34" spans="1:72" ht="19.5" thickBot="1" x14ac:dyDescent="0.35">
      <c r="A34" s="15" t="s">
        <v>3974</v>
      </c>
      <c r="B34" s="15" t="s">
        <v>3975</v>
      </c>
      <c r="C34" s="15" t="s">
        <v>3975</v>
      </c>
      <c r="D34" s="15">
        <v>4031047939</v>
      </c>
      <c r="E34" s="15" t="s">
        <v>503</v>
      </c>
      <c r="F34" s="15" t="s">
        <v>3976</v>
      </c>
      <c r="G34" s="15" t="s">
        <v>3977</v>
      </c>
      <c r="H34" s="15">
        <v>5203333</v>
      </c>
      <c r="I34" s="15" t="s">
        <v>3862</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row>
    <row r="35" spans="1:72" ht="19.5" thickBot="1" x14ac:dyDescent="0.35">
      <c r="A35" s="15" t="s">
        <v>3978</v>
      </c>
      <c r="B35" s="15" t="s">
        <v>3979</v>
      </c>
      <c r="C35" s="15" t="s">
        <v>3980</v>
      </c>
      <c r="D35" s="15">
        <v>4030142119</v>
      </c>
      <c r="E35" s="15" t="s">
        <v>236</v>
      </c>
      <c r="F35" s="15" t="s">
        <v>3981</v>
      </c>
      <c r="G35" s="15" t="s">
        <v>3982</v>
      </c>
      <c r="H35" s="15">
        <v>6373910</v>
      </c>
      <c r="I35" s="15" t="s">
        <v>3865</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row>
    <row r="36" spans="1:72" ht="19.5" thickBot="1" x14ac:dyDescent="0.35">
      <c r="A36" s="15" t="s">
        <v>3983</v>
      </c>
      <c r="B36" s="15" t="s">
        <v>3984</v>
      </c>
      <c r="C36" s="15" t="s">
        <v>3984</v>
      </c>
      <c r="D36" s="15">
        <v>1010175709</v>
      </c>
      <c r="E36" s="15" t="s">
        <v>7</v>
      </c>
      <c r="F36" s="15" t="s">
        <v>12</v>
      </c>
      <c r="G36" s="15" t="s">
        <v>3985</v>
      </c>
      <c r="H36" s="15">
        <v>2143867</v>
      </c>
      <c r="I36" s="15" t="s">
        <v>3862</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row>
    <row r="37" spans="1:72" ht="19.5" thickBot="1" x14ac:dyDescent="0.35">
      <c r="A37" s="15" t="s">
        <v>3986</v>
      </c>
      <c r="B37" s="15" t="s">
        <v>3987</v>
      </c>
      <c r="C37" s="15" t="s">
        <v>3988</v>
      </c>
      <c r="D37" s="15">
        <v>1011013801</v>
      </c>
      <c r="E37" s="15" t="s">
        <v>13</v>
      </c>
      <c r="F37" s="15" t="s">
        <v>9</v>
      </c>
      <c r="G37" s="15" t="s">
        <v>2659</v>
      </c>
      <c r="H37" s="15">
        <v>114599772</v>
      </c>
      <c r="I37" s="15" t="s">
        <v>3862</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row>
    <row r="38" spans="1:72" ht="19.5" thickBot="1" x14ac:dyDescent="0.35">
      <c r="A38" s="15" t="s">
        <v>3989</v>
      </c>
      <c r="B38" s="15" t="s">
        <v>3990</v>
      </c>
      <c r="C38" s="15" t="s">
        <v>3991</v>
      </c>
      <c r="D38" s="15">
        <v>4030252569</v>
      </c>
      <c r="E38" s="15" t="s">
        <v>236</v>
      </c>
      <c r="F38" s="15" t="s">
        <v>3992</v>
      </c>
      <c r="G38" s="15" t="s">
        <v>3993</v>
      </c>
      <c r="H38" s="15">
        <v>505164662</v>
      </c>
      <c r="I38" s="15" t="s">
        <v>3885</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row>
    <row r="39" spans="1:72" ht="19.5" thickBot="1" x14ac:dyDescent="0.35">
      <c r="A39" s="15" t="s">
        <v>3994</v>
      </c>
      <c r="B39" s="15" t="s">
        <v>3995</v>
      </c>
      <c r="C39" s="15" t="s">
        <v>3995</v>
      </c>
      <c r="D39" s="15">
        <v>4030156231</v>
      </c>
      <c r="E39" s="15" t="s">
        <v>236</v>
      </c>
      <c r="F39" s="15" t="s">
        <v>3996</v>
      </c>
      <c r="G39" s="15" t="s">
        <v>3997</v>
      </c>
      <c r="H39" s="15">
        <v>126080707</v>
      </c>
      <c r="I39" s="15" t="s">
        <v>3998</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row>
    <row r="40" spans="1:72" ht="19.5" thickBot="1" x14ac:dyDescent="0.35">
      <c r="A40" s="15" t="s">
        <v>3999</v>
      </c>
      <c r="B40" s="15" t="s">
        <v>4000</v>
      </c>
      <c r="C40" s="15" t="s">
        <v>4001</v>
      </c>
      <c r="D40" s="15">
        <v>4030154683</v>
      </c>
      <c r="E40" s="15" t="s">
        <v>236</v>
      </c>
      <c r="F40" s="15" t="s">
        <v>3911</v>
      </c>
      <c r="G40" s="15" t="s">
        <v>4002</v>
      </c>
      <c r="H40" s="15">
        <v>2842277</v>
      </c>
      <c r="I40" s="15" t="s">
        <v>3862</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row>
    <row r="41" spans="1:72" ht="19.5" thickBot="1" x14ac:dyDescent="0.35">
      <c r="A41" s="15" t="s">
        <v>4003</v>
      </c>
      <c r="B41" s="15" t="s">
        <v>4004</v>
      </c>
      <c r="C41" s="15" t="s">
        <v>4005</v>
      </c>
      <c r="D41" s="15">
        <v>4031007905</v>
      </c>
      <c r="E41" s="15" t="s">
        <v>503</v>
      </c>
      <c r="F41" s="15" t="s">
        <v>4006</v>
      </c>
      <c r="G41" s="15" t="s">
        <v>4007</v>
      </c>
      <c r="H41" s="15">
        <v>5203000</v>
      </c>
      <c r="I41" s="15" t="s">
        <v>3885</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row>
    <row r="42" spans="1:72" ht="19.5" thickBot="1" x14ac:dyDescent="0.35">
      <c r="A42" s="15" t="s">
        <v>4008</v>
      </c>
      <c r="B42" s="15" t="s">
        <v>4009</v>
      </c>
      <c r="C42" s="15" t="s">
        <v>4010</v>
      </c>
      <c r="D42" s="15">
        <v>4030288088</v>
      </c>
      <c r="E42" s="15" t="s">
        <v>236</v>
      </c>
      <c r="F42" s="15" t="s">
        <v>28</v>
      </c>
      <c r="G42" s="15" t="s">
        <v>4011</v>
      </c>
      <c r="H42" s="15">
        <v>126549958</v>
      </c>
      <c r="I42" s="15" t="s">
        <v>4012</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row>
    <row r="43" spans="1:72" ht="19.5" thickBot="1" x14ac:dyDescent="0.35">
      <c r="A43" s="15" t="s">
        <v>4013</v>
      </c>
      <c r="B43" s="15" t="s">
        <v>4014</v>
      </c>
      <c r="C43" s="15" t="s">
        <v>4015</v>
      </c>
      <c r="D43" s="15">
        <v>1010430155</v>
      </c>
      <c r="E43" s="15" t="s">
        <v>7</v>
      </c>
      <c r="F43" s="15" t="s">
        <v>1551</v>
      </c>
      <c r="G43" s="15" t="s">
        <v>4016</v>
      </c>
      <c r="H43" s="15">
        <v>4986868</v>
      </c>
      <c r="I43" s="15" t="s">
        <v>3865</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row>
    <row r="44" spans="1:72" ht="19.5" thickBot="1" x14ac:dyDescent="0.35">
      <c r="A44" s="15" t="s">
        <v>3895</v>
      </c>
      <c r="B44" s="15" t="s">
        <v>3896</v>
      </c>
      <c r="C44" s="15" t="s">
        <v>3897</v>
      </c>
      <c r="D44" s="15">
        <v>1010302061</v>
      </c>
      <c r="E44" s="15" t="s">
        <v>7</v>
      </c>
      <c r="F44" s="15" t="s">
        <v>4017</v>
      </c>
      <c r="G44" s="15" t="s">
        <v>337</v>
      </c>
      <c r="H44" s="15">
        <v>4043500</v>
      </c>
      <c r="I44" s="15" t="s">
        <v>3865</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row>
    <row r="45" spans="1:72" ht="19.5" thickBot="1" x14ac:dyDescent="0.35">
      <c r="A45" s="15" t="s">
        <v>4018</v>
      </c>
      <c r="B45" s="15" t="s">
        <v>2657</v>
      </c>
      <c r="C45" s="15" t="s">
        <v>4019</v>
      </c>
      <c r="D45" s="15">
        <v>1011023273</v>
      </c>
      <c r="E45" s="15" t="s">
        <v>13</v>
      </c>
      <c r="F45" s="15" t="s">
        <v>4020</v>
      </c>
      <c r="G45" s="15" t="s">
        <v>4021</v>
      </c>
      <c r="H45" s="15">
        <v>4784619</v>
      </c>
      <c r="I45" s="15" t="s">
        <v>3865</v>
      </c>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row>
    <row r="46" spans="1:72" ht="19.5" thickBot="1" x14ac:dyDescent="0.35">
      <c r="A46" s="15" t="s">
        <v>4022</v>
      </c>
      <c r="B46" s="15" t="s">
        <v>2649</v>
      </c>
      <c r="C46" s="15" t="s">
        <v>4023</v>
      </c>
      <c r="D46" s="15">
        <v>4030233882</v>
      </c>
      <c r="E46" s="15" t="s">
        <v>236</v>
      </c>
      <c r="F46" s="15" t="s">
        <v>4024</v>
      </c>
      <c r="G46" s="15" t="s">
        <v>4025</v>
      </c>
      <c r="H46" s="15">
        <v>126478780</v>
      </c>
      <c r="I46" s="15" t="s">
        <v>3862</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row>
    <row r="47" spans="1:72" ht="19.5" thickBot="1" x14ac:dyDescent="0.35">
      <c r="A47" s="15" t="s">
        <v>4026</v>
      </c>
      <c r="B47" s="15" t="s">
        <v>4027</v>
      </c>
      <c r="C47" s="15" t="s">
        <v>4028</v>
      </c>
      <c r="D47" s="15">
        <v>5855023626</v>
      </c>
      <c r="E47" s="15" t="s">
        <v>53</v>
      </c>
      <c r="F47" s="15" t="s">
        <v>4029</v>
      </c>
      <c r="G47" s="15" t="s">
        <v>4030</v>
      </c>
      <c r="H47" s="15">
        <v>552938609</v>
      </c>
      <c r="I47" s="15" t="s">
        <v>3885</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row>
    <row r="48" spans="1:72" ht="19.5" thickBot="1" x14ac:dyDescent="0.35">
      <c r="A48" s="15" t="s">
        <v>4031</v>
      </c>
      <c r="B48" s="15" t="s">
        <v>1619</v>
      </c>
      <c r="C48" s="15" t="s">
        <v>4032</v>
      </c>
      <c r="D48" s="15">
        <v>1010430312</v>
      </c>
      <c r="E48" s="15" t="s">
        <v>7</v>
      </c>
      <c r="F48" s="15" t="s">
        <v>16</v>
      </c>
      <c r="G48" s="15" t="s">
        <v>1776</v>
      </c>
      <c r="H48" s="15">
        <v>4114888</v>
      </c>
      <c r="I48" s="15" t="s">
        <v>4033</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row>
    <row r="49" spans="1:72" ht="19.5" thickBot="1" x14ac:dyDescent="0.35">
      <c r="A49" s="15" t="s">
        <v>4034</v>
      </c>
      <c r="B49" s="15" t="s">
        <v>4035</v>
      </c>
      <c r="C49" s="15" t="s">
        <v>4036</v>
      </c>
      <c r="D49" s="15">
        <v>1010305970</v>
      </c>
      <c r="E49" s="15" t="s">
        <v>7</v>
      </c>
      <c r="F49" s="15" t="s">
        <v>66</v>
      </c>
      <c r="G49" s="15" t="s">
        <v>4037</v>
      </c>
      <c r="H49" s="15">
        <v>4150722</v>
      </c>
      <c r="I49" s="15" t="s">
        <v>4012</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row>
    <row r="50" spans="1:72" ht="19.5" thickBot="1" x14ac:dyDescent="0.35">
      <c r="A50" s="15" t="s">
        <v>4038</v>
      </c>
      <c r="B50" s="15" t="s">
        <v>4039</v>
      </c>
      <c r="C50" s="15" t="s">
        <v>4040</v>
      </c>
      <c r="D50" s="15">
        <v>2050211093</v>
      </c>
      <c r="E50" s="15" t="s">
        <v>293</v>
      </c>
      <c r="F50" s="15" t="s">
        <v>4041</v>
      </c>
      <c r="G50" s="15" t="s">
        <v>4042</v>
      </c>
      <c r="H50" s="15">
        <v>8918881</v>
      </c>
      <c r="I50" s="15" t="s">
        <v>3865</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row>
    <row r="51" spans="1:72" ht="18.75" x14ac:dyDescent="0.3">
      <c r="A51" s="15" t="s">
        <v>4043</v>
      </c>
      <c r="B51" s="15" t="s">
        <v>4044</v>
      </c>
      <c r="C51" s="15" t="s">
        <v>3893</v>
      </c>
      <c r="D51" s="15">
        <v>1010292243</v>
      </c>
      <c r="E51" s="15" t="s">
        <v>7</v>
      </c>
      <c r="F51" s="15" t="s">
        <v>1551</v>
      </c>
      <c r="G51" s="15" t="s">
        <v>3894</v>
      </c>
      <c r="H51" s="15">
        <v>4984790</v>
      </c>
      <c r="I51" s="15" t="s">
        <v>3865</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row>
    <row r="52" spans="1:72" ht="18.75" x14ac:dyDescent="0.3">
      <c r="A52" s="16"/>
      <c r="B52" s="16"/>
      <c r="C52" s="16"/>
      <c r="D52" s="17"/>
      <c r="E52" s="16"/>
      <c r="F52" s="18"/>
      <c r="G52" s="18"/>
      <c r="H52" s="18"/>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row>
    <row r="53" spans="1:72" ht="18.75" x14ac:dyDescent="0.3">
      <c r="A53" s="16"/>
      <c r="B53" s="16"/>
      <c r="C53" s="16"/>
      <c r="D53" s="17"/>
      <c r="E53" s="16"/>
      <c r="F53" s="18"/>
      <c r="G53" s="18"/>
      <c r="H53" s="18"/>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row>
    <row r="54" spans="1:72" ht="18.75" x14ac:dyDescent="0.3">
      <c r="A54" s="16"/>
      <c r="B54" s="16"/>
      <c r="C54" s="16"/>
      <c r="D54" s="17"/>
      <c r="E54" s="16"/>
      <c r="F54" s="18"/>
      <c r="G54" s="18"/>
      <c r="H54" s="18"/>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row>
    <row r="55" spans="1:72" ht="18.75" x14ac:dyDescent="0.3">
      <c r="A55" s="16"/>
      <c r="B55" s="16"/>
      <c r="C55" s="16"/>
      <c r="D55" s="17"/>
      <c r="E55" s="16"/>
      <c r="F55" s="18"/>
      <c r="G55" s="18"/>
      <c r="H55" s="18"/>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row>
    <row r="56" spans="1:72" ht="18.75" x14ac:dyDescent="0.3">
      <c r="A56" s="16"/>
      <c r="B56" s="16"/>
      <c r="C56" s="16"/>
      <c r="D56" s="17"/>
      <c r="E56" s="16"/>
      <c r="F56" s="18"/>
      <c r="G56" s="18"/>
      <c r="H56" s="1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row>
    <row r="57" spans="1:72" ht="18.75" x14ac:dyDescent="0.3">
      <c r="A57" s="16"/>
      <c r="B57" s="16"/>
      <c r="C57" s="16"/>
      <c r="D57" s="17"/>
      <c r="E57" s="16"/>
      <c r="F57" s="18"/>
      <c r="G57" s="18"/>
      <c r="H57" s="18"/>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row>
    <row r="58" spans="1:72" ht="18.75" x14ac:dyDescent="0.3">
      <c r="A58" s="16"/>
      <c r="B58" s="16"/>
      <c r="C58" s="16"/>
      <c r="D58" s="17"/>
      <c r="E58" s="16"/>
      <c r="F58" s="18"/>
      <c r="G58" s="18"/>
      <c r="H58" s="18"/>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row>
    <row r="59" spans="1:72" ht="18.75" x14ac:dyDescent="0.3">
      <c r="A59" s="16"/>
      <c r="B59" s="16"/>
      <c r="C59" s="16"/>
      <c r="D59" s="17"/>
      <c r="E59" s="16"/>
      <c r="F59" s="18"/>
      <c r="G59" s="18"/>
      <c r="H59" s="18"/>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row>
    <row r="60" spans="1:72" ht="18.75" x14ac:dyDescent="0.3">
      <c r="A60" s="16"/>
      <c r="B60" s="16"/>
      <c r="C60" s="16"/>
      <c r="D60" s="17"/>
      <c r="E60" s="16"/>
      <c r="F60" s="18"/>
      <c r="G60" s="18"/>
      <c r="H60" s="18"/>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row>
    <row r="61" spans="1:72" ht="18.75" x14ac:dyDescent="0.3">
      <c r="A61" s="16"/>
      <c r="B61" s="16"/>
      <c r="C61" s="16"/>
      <c r="D61" s="17"/>
      <c r="E61" s="16"/>
      <c r="F61" s="18"/>
      <c r="G61" s="18"/>
      <c r="H61" s="18"/>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row>
    <row r="62" spans="1:72" ht="18.75" x14ac:dyDescent="0.3">
      <c r="A62" s="16"/>
      <c r="B62" s="16"/>
      <c r="C62" s="16"/>
      <c r="D62" s="17"/>
      <c r="E62" s="16"/>
      <c r="F62" s="18"/>
      <c r="G62" s="18"/>
      <c r="H62" s="18"/>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row>
    <row r="63" spans="1:72" ht="18.75" x14ac:dyDescent="0.3">
      <c r="A63" s="16"/>
      <c r="B63" s="16"/>
      <c r="C63" s="16"/>
      <c r="D63" s="17"/>
      <c r="E63" s="16"/>
      <c r="F63" s="18"/>
      <c r="G63" s="18"/>
      <c r="H63" s="18"/>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row>
    <row r="64" spans="1:72" ht="18.75" x14ac:dyDescent="0.3">
      <c r="A64" s="16"/>
      <c r="B64" s="16"/>
      <c r="C64" s="16"/>
      <c r="D64" s="17"/>
      <c r="E64" s="16"/>
      <c r="F64" s="18"/>
      <c r="G64" s="18"/>
      <c r="H64" s="18"/>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row>
    <row r="65" spans="1:72" ht="18.75" x14ac:dyDescent="0.3">
      <c r="A65" s="16"/>
      <c r="B65" s="16"/>
      <c r="C65" s="16"/>
      <c r="D65" s="17"/>
      <c r="E65" s="16"/>
      <c r="F65" s="18"/>
      <c r="G65" s="18"/>
      <c r="H65" s="18"/>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row>
    <row r="66" spans="1:72" ht="18.75" x14ac:dyDescent="0.3">
      <c r="A66" s="16"/>
      <c r="B66" s="16"/>
      <c r="C66" s="16"/>
      <c r="D66" s="17"/>
      <c r="E66" s="16"/>
      <c r="F66" s="18"/>
      <c r="G66" s="18"/>
      <c r="H66" s="18"/>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row>
    <row r="67" spans="1:72" ht="18.75" x14ac:dyDescent="0.3">
      <c r="A67" s="16"/>
      <c r="B67" s="16"/>
      <c r="C67" s="16"/>
      <c r="D67" s="17"/>
      <c r="E67" s="16"/>
      <c r="F67" s="18"/>
      <c r="G67" s="18"/>
      <c r="H67" s="18"/>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row>
    <row r="68" spans="1:72" ht="18.75" x14ac:dyDescent="0.3">
      <c r="A68" s="16"/>
      <c r="B68" s="16"/>
      <c r="C68" s="16"/>
      <c r="D68" s="17"/>
      <c r="E68" s="16"/>
      <c r="F68" s="18"/>
      <c r="G68" s="18"/>
      <c r="H68" s="18"/>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row>
    <row r="69" spans="1:72" ht="18.75" x14ac:dyDescent="0.3">
      <c r="A69" s="16"/>
      <c r="B69" s="16"/>
      <c r="C69" s="16"/>
      <c r="D69" s="17"/>
      <c r="E69" s="16"/>
      <c r="F69" s="18"/>
      <c r="G69" s="18"/>
      <c r="H69" s="18"/>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row>
    <row r="70" spans="1:72" ht="18.75" x14ac:dyDescent="0.3">
      <c r="A70" s="16"/>
      <c r="B70" s="16"/>
      <c r="C70" s="16"/>
      <c r="D70" s="17"/>
      <c r="E70" s="16"/>
      <c r="F70" s="18"/>
      <c r="G70" s="18"/>
      <c r="H70" s="18"/>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row>
    <row r="71" spans="1:72" ht="18.75" x14ac:dyDescent="0.3">
      <c r="A71" s="16"/>
      <c r="B71" s="16"/>
      <c r="C71" s="16"/>
      <c r="D71" s="17"/>
      <c r="E71" s="16"/>
      <c r="F71" s="18"/>
      <c r="G71" s="18"/>
      <c r="H71" s="18"/>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row>
    <row r="72" spans="1:72" ht="18.75" x14ac:dyDescent="0.3">
      <c r="A72" s="16"/>
      <c r="B72" s="16"/>
      <c r="C72" s="16"/>
      <c r="D72" s="17"/>
      <c r="E72" s="16"/>
      <c r="F72" s="18"/>
      <c r="G72" s="18"/>
      <c r="H72" s="18"/>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row>
    <row r="73" spans="1:72" ht="18.75" x14ac:dyDescent="0.3">
      <c r="A73" s="16"/>
      <c r="B73" s="16"/>
      <c r="C73" s="16"/>
      <c r="D73" s="17"/>
      <c r="E73" s="16"/>
      <c r="F73" s="18"/>
      <c r="G73" s="18"/>
      <c r="H73" s="18"/>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row>
    <row r="74" spans="1:72" ht="18.75" x14ac:dyDescent="0.3">
      <c r="A74" s="16"/>
      <c r="B74" s="16"/>
      <c r="C74" s="16"/>
      <c r="D74" s="17"/>
      <c r="E74" s="16"/>
      <c r="F74" s="18"/>
      <c r="G74" s="18"/>
      <c r="H74" s="18"/>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row>
    <row r="75" spans="1:72" ht="18.75" x14ac:dyDescent="0.3">
      <c r="A75" s="16"/>
      <c r="B75" s="16"/>
      <c r="C75" s="16"/>
      <c r="D75" s="17"/>
      <c r="E75" s="16"/>
      <c r="F75" s="18"/>
      <c r="G75" s="18"/>
      <c r="H75" s="18"/>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row>
    <row r="76" spans="1:72" ht="18.75" x14ac:dyDescent="0.3">
      <c r="A76" s="16"/>
      <c r="B76" s="16"/>
      <c r="C76" s="16"/>
      <c r="D76" s="17"/>
      <c r="E76" s="16"/>
      <c r="F76" s="18"/>
      <c r="G76" s="18"/>
      <c r="H76" s="18"/>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row>
    <row r="77" spans="1:72" ht="18.75" x14ac:dyDescent="0.3">
      <c r="A77" s="16"/>
      <c r="B77" s="16"/>
      <c r="C77" s="16"/>
      <c r="D77" s="17"/>
      <c r="E77" s="16"/>
      <c r="F77" s="18"/>
      <c r="G77" s="18"/>
      <c r="H77" s="18"/>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row>
    <row r="78" spans="1:72" ht="18.75" x14ac:dyDescent="0.3">
      <c r="A78" s="16"/>
      <c r="B78" s="16"/>
      <c r="C78" s="16"/>
      <c r="D78" s="17"/>
      <c r="E78" s="16"/>
      <c r="F78" s="18"/>
      <c r="G78" s="18"/>
      <c r="H78" s="1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row>
    <row r="79" spans="1:72" ht="18.75" x14ac:dyDescent="0.3">
      <c r="A79" s="16"/>
      <c r="B79" s="16"/>
      <c r="C79" s="16"/>
      <c r="D79" s="17"/>
      <c r="E79" s="16"/>
      <c r="F79" s="18"/>
      <c r="G79" s="18"/>
      <c r="H79" s="18"/>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row>
    <row r="80" spans="1:72" ht="18.75" x14ac:dyDescent="0.3">
      <c r="A80" s="16"/>
      <c r="B80" s="16"/>
      <c r="C80" s="16"/>
      <c r="D80" s="17"/>
      <c r="E80" s="16"/>
      <c r="F80" s="18"/>
      <c r="G80" s="18"/>
      <c r="H80" s="18"/>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row>
    <row r="81" spans="1:72" ht="18.75" x14ac:dyDescent="0.3">
      <c r="A81" s="16"/>
      <c r="B81" s="16"/>
      <c r="C81" s="16"/>
      <c r="D81" s="17"/>
      <c r="E81" s="16"/>
      <c r="F81" s="18"/>
      <c r="G81" s="18"/>
      <c r="H81" s="18"/>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row>
    <row r="82" spans="1:72" ht="18.75" x14ac:dyDescent="0.3">
      <c r="A82" s="16"/>
      <c r="B82" s="16"/>
      <c r="C82" s="16"/>
      <c r="D82" s="17"/>
      <c r="E82" s="16"/>
      <c r="F82" s="18"/>
      <c r="G82" s="18"/>
      <c r="H82" s="18"/>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row>
    <row r="83" spans="1:72" ht="18.75" x14ac:dyDescent="0.3">
      <c r="A83" s="16"/>
      <c r="B83" s="16"/>
      <c r="C83" s="16"/>
      <c r="D83" s="17"/>
      <c r="E83" s="16"/>
      <c r="F83" s="18"/>
      <c r="G83" s="18"/>
      <c r="H83" s="18"/>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row>
    <row r="84" spans="1:72" ht="18.75" x14ac:dyDescent="0.3">
      <c r="A84" s="16"/>
      <c r="B84" s="16"/>
      <c r="C84" s="16"/>
      <c r="D84" s="17"/>
      <c r="E84" s="16"/>
      <c r="F84" s="18"/>
      <c r="G84" s="18"/>
      <c r="H84" s="18"/>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row>
    <row r="85" spans="1:72" ht="18.75" x14ac:dyDescent="0.3">
      <c r="A85" s="16"/>
      <c r="B85" s="16"/>
      <c r="C85" s="16"/>
      <c r="D85" s="17"/>
      <c r="E85" s="16"/>
      <c r="F85" s="18"/>
      <c r="G85" s="18"/>
      <c r="H85" s="18"/>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row>
    <row r="86" spans="1:72" ht="18.75" x14ac:dyDescent="0.3">
      <c r="A86" s="16"/>
      <c r="B86" s="16"/>
      <c r="C86" s="16"/>
      <c r="D86" s="17"/>
      <c r="E86" s="16"/>
      <c r="F86" s="18"/>
      <c r="G86" s="18"/>
      <c r="H86" s="18"/>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row>
    <row r="87" spans="1:72" ht="18.75" x14ac:dyDescent="0.3">
      <c r="A87" s="16"/>
      <c r="B87" s="16"/>
      <c r="C87" s="16"/>
      <c r="D87" s="17"/>
      <c r="E87" s="16"/>
      <c r="F87" s="18"/>
      <c r="G87" s="18"/>
      <c r="H87" s="18"/>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row>
    <row r="88" spans="1:72" ht="18.75" x14ac:dyDescent="0.3">
      <c r="A88" s="16"/>
      <c r="B88" s="16"/>
      <c r="C88" s="16"/>
      <c r="D88" s="17"/>
      <c r="E88" s="16"/>
      <c r="F88" s="18"/>
      <c r="G88" s="18"/>
      <c r="H88" s="18"/>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row>
    <row r="89" spans="1:72" ht="18.75" x14ac:dyDescent="0.3">
      <c r="A89" s="16"/>
      <c r="B89" s="16"/>
      <c r="C89" s="16"/>
      <c r="D89" s="17"/>
      <c r="E89" s="16"/>
      <c r="F89" s="18"/>
      <c r="G89" s="18"/>
      <c r="H89" s="18"/>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row>
    <row r="90" spans="1:72" ht="18.75" x14ac:dyDescent="0.3">
      <c r="A90" s="16"/>
      <c r="B90" s="16"/>
      <c r="C90" s="16"/>
      <c r="D90" s="17"/>
      <c r="E90" s="16"/>
      <c r="F90" s="18"/>
      <c r="G90" s="18"/>
      <c r="H90" s="18"/>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row>
    <row r="91" spans="1:72" ht="18.75" x14ac:dyDescent="0.3">
      <c r="A91" s="16"/>
      <c r="B91" s="16"/>
      <c r="C91" s="16"/>
      <c r="D91" s="17"/>
      <c r="E91" s="16"/>
      <c r="F91" s="18"/>
      <c r="G91" s="18"/>
      <c r="H91" s="18"/>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row>
    <row r="92" spans="1:72" ht="18.75" x14ac:dyDescent="0.3">
      <c r="A92" s="16"/>
      <c r="B92" s="16"/>
      <c r="C92" s="16"/>
      <c r="D92" s="17"/>
      <c r="E92" s="16"/>
      <c r="F92" s="18"/>
      <c r="G92" s="18"/>
      <c r="H92" s="18"/>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row>
    <row r="93" spans="1:72" ht="18.75" x14ac:dyDescent="0.3">
      <c r="A93" s="16"/>
      <c r="B93" s="16"/>
      <c r="C93" s="16"/>
      <c r="D93" s="17"/>
      <c r="E93" s="16"/>
      <c r="F93" s="18"/>
      <c r="G93" s="18"/>
      <c r="H93" s="18"/>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row>
    <row r="94" spans="1:72" ht="18.75" x14ac:dyDescent="0.3">
      <c r="A94" s="16"/>
      <c r="B94" s="16"/>
      <c r="C94" s="16"/>
      <c r="D94" s="17"/>
      <c r="E94" s="16"/>
      <c r="F94" s="18"/>
      <c r="G94" s="18"/>
      <c r="H94" s="18"/>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row>
    <row r="95" spans="1:72" ht="18.75" x14ac:dyDescent="0.3">
      <c r="A95" s="16"/>
      <c r="B95" s="16"/>
      <c r="C95" s="16"/>
      <c r="D95" s="17"/>
      <c r="E95" s="16"/>
      <c r="F95" s="18"/>
      <c r="G95" s="18"/>
      <c r="H95" s="18"/>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row>
    <row r="96" spans="1:72" ht="18.75" x14ac:dyDescent="0.3">
      <c r="A96" s="16"/>
      <c r="B96" s="16"/>
      <c r="C96" s="16"/>
      <c r="D96" s="17"/>
      <c r="E96" s="16"/>
      <c r="F96" s="18"/>
      <c r="G96" s="18"/>
      <c r="H96" s="18"/>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row>
    <row r="97" spans="1:72" ht="18.75" x14ac:dyDescent="0.3">
      <c r="A97" s="16"/>
      <c r="B97" s="16"/>
      <c r="C97" s="16"/>
      <c r="D97" s="17"/>
      <c r="E97" s="16"/>
      <c r="F97" s="18"/>
      <c r="G97" s="18"/>
      <c r="H97" s="18"/>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row>
    <row r="98" spans="1:72" ht="18.75" x14ac:dyDescent="0.3">
      <c r="A98" s="16"/>
      <c r="B98" s="16"/>
      <c r="C98" s="16"/>
      <c r="D98" s="17"/>
      <c r="E98" s="16"/>
      <c r="F98" s="18"/>
      <c r="G98" s="18"/>
      <c r="H98" s="18"/>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row>
    <row r="99" spans="1:72" ht="18.75" x14ac:dyDescent="0.3">
      <c r="A99" s="16"/>
      <c r="B99" s="16"/>
      <c r="C99" s="16"/>
      <c r="D99" s="17"/>
      <c r="E99" s="16"/>
      <c r="F99" s="18"/>
      <c r="G99" s="18"/>
      <c r="H99" s="18"/>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row>
    <row r="100" spans="1:72" ht="18.75" x14ac:dyDescent="0.3">
      <c r="A100" s="16"/>
      <c r="B100" s="16"/>
      <c r="C100" s="16"/>
      <c r="D100" s="17"/>
      <c r="E100" s="16"/>
      <c r="F100" s="18"/>
      <c r="G100" s="18"/>
      <c r="H100" s="18"/>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row>
    <row r="101" spans="1:72" ht="18.75" x14ac:dyDescent="0.3">
      <c r="A101" s="16"/>
      <c r="B101" s="16"/>
      <c r="C101" s="16"/>
      <c r="D101" s="17"/>
      <c r="E101" s="16"/>
      <c r="F101" s="18"/>
      <c r="G101" s="18"/>
      <c r="H101" s="18"/>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row>
    <row r="102" spans="1:72" ht="18.75" x14ac:dyDescent="0.3">
      <c r="A102" s="16"/>
      <c r="B102" s="16"/>
      <c r="C102" s="16"/>
      <c r="D102" s="17"/>
      <c r="E102" s="16"/>
      <c r="F102" s="18"/>
      <c r="G102" s="18"/>
      <c r="H102" s="18"/>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row>
    <row r="103" spans="1:72" ht="18.75" x14ac:dyDescent="0.3">
      <c r="A103" s="16"/>
      <c r="B103" s="16"/>
      <c r="C103" s="16"/>
      <c r="D103" s="17"/>
      <c r="E103" s="16"/>
      <c r="F103" s="18"/>
      <c r="G103" s="18"/>
      <c r="H103" s="18"/>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row>
    <row r="104" spans="1:72" ht="18.75" x14ac:dyDescent="0.3">
      <c r="A104" s="16"/>
      <c r="B104" s="16"/>
      <c r="C104" s="16"/>
      <c r="D104" s="17"/>
      <c r="E104" s="16"/>
      <c r="F104" s="18"/>
      <c r="G104" s="18"/>
      <c r="H104" s="18"/>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row>
    <row r="105" spans="1:72" ht="18.75" x14ac:dyDescent="0.3">
      <c r="A105" s="16"/>
      <c r="B105" s="16"/>
      <c r="C105" s="16"/>
      <c r="D105" s="17"/>
      <c r="E105" s="16"/>
      <c r="F105" s="18"/>
      <c r="G105" s="18"/>
      <c r="H105" s="18"/>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row>
    <row r="106" spans="1:72" ht="18.75" x14ac:dyDescent="0.3">
      <c r="A106" s="16"/>
      <c r="B106" s="16"/>
      <c r="C106" s="16"/>
      <c r="D106" s="17"/>
      <c r="E106" s="16"/>
      <c r="F106" s="18"/>
      <c r="G106" s="18"/>
      <c r="H106" s="18"/>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row>
    <row r="107" spans="1:72" ht="18.75" x14ac:dyDescent="0.3">
      <c r="A107" s="16"/>
      <c r="B107" s="16"/>
      <c r="C107" s="16"/>
      <c r="D107" s="17"/>
      <c r="E107" s="16"/>
      <c r="F107" s="18"/>
      <c r="G107" s="18"/>
      <c r="H107" s="18"/>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row>
    <row r="108" spans="1:72" ht="18.75" x14ac:dyDescent="0.3">
      <c r="A108" s="16"/>
      <c r="B108" s="16"/>
      <c r="C108" s="16"/>
      <c r="D108" s="17"/>
      <c r="E108" s="16"/>
      <c r="F108" s="18"/>
      <c r="G108" s="18"/>
      <c r="H108" s="18"/>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row>
    <row r="109" spans="1:72" ht="18.75" x14ac:dyDescent="0.3">
      <c r="A109" s="16"/>
      <c r="B109" s="16"/>
      <c r="C109" s="16"/>
      <c r="D109" s="17"/>
      <c r="E109" s="16"/>
      <c r="F109" s="18"/>
      <c r="G109" s="18"/>
      <c r="H109" s="18"/>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row>
    <row r="110" spans="1:72" ht="18.75" x14ac:dyDescent="0.3">
      <c r="A110" s="16"/>
      <c r="B110" s="16"/>
      <c r="C110" s="16"/>
      <c r="D110" s="17"/>
      <c r="E110" s="16"/>
      <c r="F110" s="18"/>
      <c r="G110" s="18"/>
      <c r="H110" s="18"/>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row>
    <row r="111" spans="1:72" ht="18.75" x14ac:dyDescent="0.3">
      <c r="A111" s="16"/>
      <c r="B111" s="16"/>
      <c r="C111" s="16"/>
      <c r="D111" s="17"/>
      <c r="E111" s="16"/>
      <c r="F111" s="18"/>
      <c r="G111" s="18"/>
      <c r="H111" s="18"/>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row>
    <row r="112" spans="1:72" ht="18.75" x14ac:dyDescent="0.3">
      <c r="A112" s="16"/>
      <c r="B112" s="16"/>
      <c r="C112" s="16"/>
      <c r="D112" s="17"/>
      <c r="E112" s="16"/>
      <c r="F112" s="18"/>
      <c r="G112" s="18"/>
      <c r="H112" s="18"/>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row>
    <row r="113" spans="1:72" ht="18.75" x14ac:dyDescent="0.3">
      <c r="A113" s="16"/>
      <c r="B113" s="16"/>
      <c r="C113" s="16"/>
      <c r="D113" s="17"/>
      <c r="E113" s="16"/>
      <c r="F113" s="18"/>
      <c r="G113" s="18"/>
      <c r="H113" s="18"/>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row>
    <row r="114" spans="1:72" ht="18.75" x14ac:dyDescent="0.3">
      <c r="A114" s="16"/>
      <c r="B114" s="16"/>
      <c r="C114" s="16"/>
      <c r="D114" s="17"/>
      <c r="E114" s="16"/>
      <c r="F114" s="18"/>
      <c r="G114" s="18"/>
      <c r="H114" s="18"/>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72" ht="18.75" x14ac:dyDescent="0.3">
      <c r="A115" s="16"/>
      <c r="B115" s="16"/>
      <c r="C115" s="16"/>
      <c r="D115" s="17"/>
      <c r="E115" s="16"/>
      <c r="F115" s="18"/>
      <c r="G115" s="18"/>
      <c r="H115" s="18"/>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72" ht="18.75" x14ac:dyDescent="0.3">
      <c r="A116" s="16"/>
      <c r="B116" s="16"/>
      <c r="C116" s="16"/>
      <c r="D116" s="17"/>
      <c r="E116" s="16"/>
      <c r="F116" s="18"/>
      <c r="G116" s="18"/>
      <c r="H116" s="18"/>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72" ht="18.75" x14ac:dyDescent="0.3">
      <c r="A117" s="16"/>
      <c r="B117" s="16"/>
      <c r="C117" s="16"/>
      <c r="D117" s="17"/>
      <c r="E117" s="16"/>
      <c r="F117" s="18"/>
      <c r="G117" s="18"/>
      <c r="H117" s="18"/>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72" ht="18.75" x14ac:dyDescent="0.3">
      <c r="A118" s="16"/>
      <c r="B118" s="16"/>
      <c r="C118" s="16"/>
      <c r="D118" s="17"/>
      <c r="E118" s="16"/>
      <c r="F118" s="18"/>
      <c r="G118" s="18"/>
      <c r="H118" s="18"/>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72" ht="18.75" x14ac:dyDescent="0.3">
      <c r="A119" s="16"/>
      <c r="B119" s="16"/>
      <c r="C119" s="16"/>
      <c r="D119" s="17"/>
      <c r="E119" s="16"/>
      <c r="F119" s="18"/>
      <c r="G119" s="18"/>
      <c r="H119" s="18"/>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row>
    <row r="120" spans="1:72" ht="18.75" x14ac:dyDescent="0.3">
      <c r="A120" s="16"/>
      <c r="B120" s="16"/>
      <c r="C120" s="16"/>
      <c r="D120" s="17"/>
      <c r="E120" s="16"/>
      <c r="F120" s="18"/>
      <c r="G120" s="18"/>
      <c r="H120" s="18"/>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row>
    <row r="121" spans="1:72" ht="18.75" x14ac:dyDescent="0.3">
      <c r="A121" s="16"/>
      <c r="B121" s="16"/>
      <c r="C121" s="16"/>
      <c r="D121" s="17"/>
      <c r="E121" s="16"/>
      <c r="F121" s="18"/>
      <c r="G121" s="18"/>
      <c r="H121" s="18"/>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row>
    <row r="122" spans="1:72" ht="18.75" x14ac:dyDescent="0.3">
      <c r="A122" s="16"/>
      <c r="B122" s="16"/>
      <c r="C122" s="16"/>
      <c r="D122" s="17"/>
      <c r="E122" s="16"/>
      <c r="F122" s="18"/>
      <c r="G122" s="18"/>
      <c r="H122" s="18"/>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row>
    <row r="123" spans="1:72" ht="18.75" x14ac:dyDescent="0.3">
      <c r="A123" s="16"/>
      <c r="B123" s="16"/>
      <c r="C123" s="16"/>
      <c r="D123" s="17"/>
      <c r="E123" s="16"/>
      <c r="F123" s="18"/>
      <c r="G123" s="18"/>
      <c r="H123" s="18"/>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row>
    <row r="124" spans="1:72" ht="18.75" x14ac:dyDescent="0.3">
      <c r="A124" s="16"/>
      <c r="B124" s="16"/>
      <c r="C124" s="16"/>
      <c r="D124" s="17"/>
      <c r="E124" s="16"/>
      <c r="F124" s="18"/>
      <c r="G124" s="18"/>
      <c r="H124" s="18"/>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row>
    <row r="125" spans="1:72" ht="18.75" x14ac:dyDescent="0.3">
      <c r="A125" s="16"/>
      <c r="B125" s="16"/>
      <c r="C125" s="16"/>
      <c r="D125" s="17"/>
      <c r="E125" s="16"/>
      <c r="F125" s="18"/>
      <c r="G125" s="18"/>
      <c r="H125" s="18"/>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row>
    <row r="126" spans="1:72" ht="18.75" x14ac:dyDescent="0.3">
      <c r="A126" s="16"/>
      <c r="B126" s="16"/>
      <c r="C126" s="16"/>
      <c r="D126" s="17"/>
      <c r="E126" s="16"/>
      <c r="F126" s="18"/>
      <c r="G126" s="18"/>
      <c r="H126" s="18"/>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row>
    <row r="127" spans="1:72" ht="18.75" x14ac:dyDescent="0.3">
      <c r="A127" s="16"/>
      <c r="B127" s="16"/>
      <c r="C127" s="16"/>
      <c r="D127" s="17"/>
      <c r="E127" s="16"/>
      <c r="F127" s="18"/>
      <c r="G127" s="18"/>
      <c r="H127" s="18"/>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row>
    <row r="128" spans="1:72" ht="18.75" x14ac:dyDescent="0.3">
      <c r="A128" s="16"/>
      <c r="B128" s="16"/>
      <c r="C128" s="16"/>
      <c r="D128" s="17"/>
      <c r="E128" s="16"/>
      <c r="F128" s="18"/>
      <c r="G128" s="18"/>
      <c r="H128" s="18"/>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row>
    <row r="129" spans="1:72" ht="18.75" x14ac:dyDescent="0.3">
      <c r="A129" s="16"/>
      <c r="B129" s="16"/>
      <c r="C129" s="16"/>
      <c r="D129" s="17"/>
      <c r="E129" s="16"/>
      <c r="F129" s="18"/>
      <c r="G129" s="18"/>
      <c r="H129" s="18"/>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row>
    <row r="130" spans="1:72" ht="18.75" x14ac:dyDescent="0.3">
      <c r="A130" s="16"/>
      <c r="B130" s="16"/>
      <c r="C130" s="16"/>
      <c r="D130" s="17"/>
      <c r="E130" s="16"/>
      <c r="F130" s="18"/>
      <c r="G130" s="18"/>
      <c r="H130" s="18"/>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row>
    <row r="131" spans="1:72" ht="18.75" x14ac:dyDescent="0.3">
      <c r="A131" s="16"/>
      <c r="B131" s="16"/>
      <c r="C131" s="16"/>
      <c r="D131" s="17"/>
      <c r="E131" s="16"/>
      <c r="F131" s="18"/>
      <c r="G131" s="18"/>
      <c r="H131" s="18"/>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row>
    <row r="132" spans="1:72" ht="18.75" x14ac:dyDescent="0.3">
      <c r="A132" s="16"/>
      <c r="B132" s="16"/>
      <c r="C132" s="16"/>
      <c r="D132" s="17"/>
      <c r="E132" s="16"/>
      <c r="F132" s="18"/>
      <c r="G132" s="18"/>
      <c r="H132" s="18"/>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row>
    <row r="133" spans="1:72" ht="18.75" x14ac:dyDescent="0.3">
      <c r="A133" s="16"/>
      <c r="B133" s="16"/>
      <c r="C133" s="16"/>
      <c r="D133" s="17"/>
      <c r="E133" s="16"/>
      <c r="F133" s="18"/>
      <c r="G133" s="18"/>
      <c r="H133" s="18"/>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row>
    <row r="134" spans="1:72" ht="18.75" x14ac:dyDescent="0.3">
      <c r="A134" s="16"/>
      <c r="B134" s="16"/>
      <c r="C134" s="16"/>
      <c r="D134" s="17"/>
      <c r="E134" s="16"/>
      <c r="F134" s="18"/>
      <c r="G134" s="18"/>
      <c r="H134" s="18"/>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row>
    <row r="135" spans="1:72" ht="18.75" x14ac:dyDescent="0.3">
      <c r="A135" s="16"/>
      <c r="B135" s="16"/>
      <c r="C135" s="16"/>
      <c r="D135" s="17"/>
      <c r="E135" s="16"/>
      <c r="F135" s="18"/>
      <c r="G135" s="18"/>
      <c r="H135" s="18"/>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row>
    <row r="136" spans="1:72" ht="18.75" x14ac:dyDescent="0.3">
      <c r="A136" s="16"/>
      <c r="B136" s="16"/>
      <c r="C136" s="16"/>
      <c r="D136" s="17"/>
      <c r="E136" s="16"/>
      <c r="F136" s="18"/>
      <c r="G136" s="18"/>
      <c r="H136" s="18"/>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row>
    <row r="137" spans="1:72" ht="18.75" x14ac:dyDescent="0.3">
      <c r="A137" s="16"/>
      <c r="B137" s="16"/>
      <c r="C137" s="16"/>
      <c r="D137" s="17"/>
      <c r="E137" s="16"/>
      <c r="F137" s="18"/>
      <c r="G137" s="18"/>
      <c r="H137" s="18"/>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row>
    <row r="138" spans="1:72" ht="18.75" x14ac:dyDescent="0.3">
      <c r="A138" s="16"/>
      <c r="B138" s="16"/>
      <c r="C138" s="16"/>
      <c r="D138" s="17"/>
      <c r="E138" s="16"/>
      <c r="F138" s="18"/>
      <c r="G138" s="18"/>
      <c r="H138" s="18"/>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row>
    <row r="139" spans="1:72" ht="18.75" x14ac:dyDescent="0.3">
      <c r="A139" s="16"/>
      <c r="B139" s="16"/>
      <c r="C139" s="16"/>
      <c r="D139" s="17"/>
      <c r="E139" s="16"/>
      <c r="F139" s="18"/>
      <c r="G139" s="18"/>
      <c r="H139" s="18"/>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row>
    <row r="140" spans="1:72" ht="18.75" x14ac:dyDescent="0.3">
      <c r="A140" s="16"/>
      <c r="B140" s="16"/>
      <c r="C140" s="16"/>
      <c r="D140" s="17"/>
      <c r="E140" s="16"/>
      <c r="F140" s="18"/>
      <c r="G140" s="18"/>
      <c r="H140" s="18"/>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row>
    <row r="141" spans="1:72" ht="18.75" x14ac:dyDescent="0.3">
      <c r="A141" s="16"/>
      <c r="B141" s="16"/>
      <c r="C141" s="16"/>
      <c r="D141" s="17"/>
      <c r="E141" s="16"/>
      <c r="F141" s="18"/>
      <c r="G141" s="18"/>
      <c r="H141" s="18"/>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row>
    <row r="142" spans="1:72" ht="18.75" x14ac:dyDescent="0.3">
      <c r="A142" s="16"/>
      <c r="B142" s="16"/>
      <c r="C142" s="16"/>
      <c r="D142" s="17"/>
      <c r="E142" s="16"/>
      <c r="F142" s="18"/>
      <c r="G142" s="18"/>
      <c r="H142" s="18"/>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row>
    <row r="143" spans="1:72" ht="18.75" x14ac:dyDescent="0.3">
      <c r="A143" s="16"/>
      <c r="B143" s="16"/>
      <c r="C143" s="16"/>
      <c r="D143" s="17"/>
      <c r="E143" s="16"/>
      <c r="F143" s="18"/>
      <c r="G143" s="18"/>
      <c r="H143" s="18"/>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row>
    <row r="144" spans="1:72" ht="18.75" x14ac:dyDescent="0.3">
      <c r="A144" s="16"/>
      <c r="B144" s="16"/>
      <c r="C144" s="16"/>
      <c r="D144" s="17"/>
      <c r="E144" s="16"/>
      <c r="F144" s="18"/>
      <c r="G144" s="18"/>
      <c r="H144" s="18"/>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row>
    <row r="145" spans="1:72" ht="18.75" x14ac:dyDescent="0.3">
      <c r="A145" s="16"/>
      <c r="B145" s="16"/>
      <c r="C145" s="16"/>
      <c r="D145" s="17"/>
      <c r="E145" s="16"/>
      <c r="F145" s="18"/>
      <c r="G145" s="18"/>
      <c r="H145" s="18"/>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row>
    <row r="146" spans="1:72" ht="18.75" x14ac:dyDescent="0.3">
      <c r="A146" s="16"/>
      <c r="B146" s="16"/>
      <c r="C146" s="16"/>
      <c r="D146" s="17"/>
      <c r="E146" s="16"/>
      <c r="F146" s="18"/>
      <c r="G146" s="18"/>
      <c r="H146" s="18"/>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row>
    <row r="147" spans="1:72" ht="18.75" x14ac:dyDescent="0.3">
      <c r="A147" s="16"/>
      <c r="B147" s="16"/>
      <c r="C147" s="16"/>
      <c r="D147" s="17"/>
      <c r="E147" s="16"/>
      <c r="F147" s="18"/>
      <c r="G147" s="18"/>
      <c r="H147" s="18"/>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row>
    <row r="148" spans="1:72" ht="18.75" x14ac:dyDescent="0.3">
      <c r="A148" s="16"/>
      <c r="B148" s="16"/>
      <c r="C148" s="16"/>
      <c r="D148" s="17"/>
      <c r="E148" s="16"/>
      <c r="F148" s="18"/>
      <c r="G148" s="18"/>
      <c r="H148" s="18"/>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row>
    <row r="149" spans="1:72" ht="18.75" x14ac:dyDescent="0.3">
      <c r="A149" s="16"/>
      <c r="B149" s="16"/>
      <c r="C149" s="16"/>
      <c r="D149" s="17"/>
      <c r="E149" s="16"/>
      <c r="F149" s="18"/>
      <c r="G149" s="18"/>
      <c r="H149" s="18"/>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row>
    <row r="150" spans="1:72" ht="18.75" x14ac:dyDescent="0.3">
      <c r="A150" s="16"/>
      <c r="B150" s="16"/>
      <c r="C150" s="16"/>
      <c r="D150" s="17"/>
      <c r="E150" s="16"/>
      <c r="F150" s="18"/>
      <c r="G150" s="18"/>
      <c r="H150" s="18"/>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row>
    <row r="151" spans="1:72" ht="18.75" x14ac:dyDescent="0.3">
      <c r="A151" s="16"/>
      <c r="B151" s="16"/>
      <c r="C151" s="16"/>
      <c r="D151" s="17"/>
      <c r="E151" s="16"/>
      <c r="F151" s="18"/>
      <c r="G151" s="18"/>
      <c r="H151" s="18"/>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row>
    <row r="152" spans="1:72" ht="18.75" x14ac:dyDescent="0.3">
      <c r="A152" s="16"/>
      <c r="B152" s="16"/>
      <c r="C152" s="16"/>
      <c r="D152" s="17"/>
      <c r="E152" s="16"/>
      <c r="F152" s="18"/>
      <c r="G152" s="18"/>
      <c r="H152" s="18"/>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row>
    <row r="153" spans="1:72" ht="18.75" x14ac:dyDescent="0.3">
      <c r="A153" s="16"/>
      <c r="B153" s="16"/>
      <c r="C153" s="16"/>
      <c r="D153" s="17"/>
      <c r="E153" s="16"/>
      <c r="F153" s="18"/>
      <c r="G153" s="18"/>
      <c r="H153" s="18"/>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row>
    <row r="154" spans="1:72" ht="18.75" x14ac:dyDescent="0.3">
      <c r="A154" s="16"/>
      <c r="B154" s="16"/>
      <c r="C154" s="16"/>
      <c r="D154" s="17"/>
      <c r="E154" s="16"/>
      <c r="F154" s="18"/>
      <c r="G154" s="18"/>
      <c r="H154" s="18"/>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row>
    <row r="155" spans="1:72" ht="18.75" x14ac:dyDescent="0.3">
      <c r="A155" s="16"/>
      <c r="B155" s="16"/>
      <c r="C155" s="16"/>
      <c r="D155" s="17"/>
      <c r="E155" s="16"/>
      <c r="F155" s="18"/>
      <c r="G155" s="18"/>
      <c r="H155" s="18"/>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row>
    <row r="156" spans="1:72" ht="18.75" x14ac:dyDescent="0.3">
      <c r="A156" s="16"/>
      <c r="B156" s="16"/>
      <c r="C156" s="16"/>
      <c r="D156" s="17"/>
      <c r="E156" s="16"/>
      <c r="F156" s="18"/>
      <c r="G156" s="18"/>
      <c r="H156" s="18"/>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row>
    <row r="157" spans="1:72" ht="18.75" x14ac:dyDescent="0.3">
      <c r="A157" s="16"/>
      <c r="B157" s="16"/>
      <c r="C157" s="16"/>
      <c r="D157" s="17"/>
      <c r="E157" s="16"/>
      <c r="F157" s="18"/>
      <c r="G157" s="18"/>
      <c r="H157" s="18"/>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row>
    <row r="158" spans="1:72" ht="18.75" x14ac:dyDescent="0.3">
      <c r="A158" s="16"/>
      <c r="B158" s="16"/>
      <c r="C158" s="16"/>
      <c r="D158" s="17"/>
      <c r="E158" s="16"/>
      <c r="F158" s="18"/>
      <c r="G158" s="18"/>
      <c r="H158" s="18"/>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row>
    <row r="159" spans="1:72" ht="18.75" x14ac:dyDescent="0.3">
      <c r="A159" s="16"/>
      <c r="B159" s="16"/>
      <c r="C159" s="16"/>
      <c r="D159" s="17"/>
      <c r="E159" s="16"/>
      <c r="F159" s="18"/>
      <c r="G159" s="18"/>
      <c r="H159" s="18"/>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row>
    <row r="160" spans="1:72" ht="18.75" x14ac:dyDescent="0.3">
      <c r="A160" s="16"/>
      <c r="B160" s="16"/>
      <c r="C160" s="16"/>
      <c r="D160" s="17"/>
      <c r="E160" s="16"/>
      <c r="F160" s="18"/>
      <c r="G160" s="18"/>
      <c r="H160" s="18"/>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row>
    <row r="161" spans="1:72" ht="18.75" x14ac:dyDescent="0.3">
      <c r="A161" s="16"/>
      <c r="B161" s="16"/>
      <c r="C161" s="16"/>
      <c r="D161" s="17"/>
      <c r="E161" s="16"/>
      <c r="F161" s="18"/>
      <c r="G161" s="18"/>
      <c r="H161" s="18"/>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row>
    <row r="162" spans="1:72" ht="18.75" x14ac:dyDescent="0.3">
      <c r="A162" s="16"/>
      <c r="B162" s="16"/>
      <c r="C162" s="16"/>
      <c r="D162" s="17"/>
      <c r="E162" s="16"/>
      <c r="F162" s="18"/>
      <c r="G162" s="18"/>
      <c r="H162" s="18"/>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row>
    <row r="163" spans="1:72" ht="18.75" x14ac:dyDescent="0.3">
      <c r="A163" s="16"/>
      <c r="B163" s="16"/>
      <c r="C163" s="16"/>
      <c r="D163" s="17"/>
      <c r="E163" s="16"/>
      <c r="F163" s="18"/>
      <c r="G163" s="18"/>
      <c r="H163" s="18"/>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row>
    <row r="164" spans="1:72" ht="18.75" x14ac:dyDescent="0.3">
      <c r="A164" s="16"/>
      <c r="B164" s="16"/>
      <c r="C164" s="16"/>
      <c r="D164" s="17"/>
      <c r="E164" s="16"/>
      <c r="F164" s="18"/>
      <c r="G164" s="18"/>
      <c r="H164" s="18"/>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row>
    <row r="165" spans="1:72" ht="18.75" x14ac:dyDescent="0.3">
      <c r="A165" s="16"/>
      <c r="B165" s="16"/>
      <c r="C165" s="16"/>
      <c r="D165" s="17"/>
      <c r="E165" s="16"/>
      <c r="F165" s="18"/>
      <c r="G165" s="18"/>
      <c r="H165" s="18"/>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row>
    <row r="166" spans="1:72" ht="18.75" x14ac:dyDescent="0.3">
      <c r="A166" s="16"/>
      <c r="B166" s="16"/>
      <c r="C166" s="16"/>
      <c r="D166" s="17"/>
      <c r="E166" s="16"/>
      <c r="F166" s="18"/>
      <c r="G166" s="18"/>
      <c r="H166" s="18"/>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row>
    <row r="167" spans="1:72" ht="18.75" x14ac:dyDescent="0.3">
      <c r="A167" s="16"/>
      <c r="B167" s="16"/>
      <c r="C167" s="16"/>
      <c r="D167" s="17"/>
      <c r="E167" s="16"/>
      <c r="F167" s="18"/>
      <c r="G167" s="18"/>
      <c r="H167" s="18"/>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row>
    <row r="168" spans="1:72" ht="18.75" x14ac:dyDescent="0.3">
      <c r="A168" s="16"/>
      <c r="B168" s="16"/>
      <c r="C168" s="16"/>
      <c r="D168" s="17"/>
      <c r="E168" s="16"/>
      <c r="F168" s="18"/>
      <c r="G168" s="18"/>
      <c r="H168" s="18"/>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row>
    <row r="169" spans="1:72" ht="18.75" x14ac:dyDescent="0.3">
      <c r="A169" s="16"/>
      <c r="B169" s="16"/>
      <c r="C169" s="16"/>
      <c r="D169" s="17"/>
      <c r="E169" s="16"/>
      <c r="F169" s="18"/>
      <c r="G169" s="18"/>
      <c r="H169" s="18"/>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row>
    <row r="170" spans="1:72" ht="18.75" x14ac:dyDescent="0.3">
      <c r="A170" s="16"/>
      <c r="B170" s="16"/>
      <c r="C170" s="16"/>
      <c r="D170" s="17"/>
      <c r="E170" s="16"/>
      <c r="F170" s="18"/>
      <c r="G170" s="18"/>
      <c r="H170" s="18"/>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row>
    <row r="171" spans="1:72" ht="18.75" x14ac:dyDescent="0.3">
      <c r="A171" s="16"/>
      <c r="B171" s="16"/>
      <c r="C171" s="16"/>
      <c r="D171" s="17"/>
      <c r="E171" s="16"/>
      <c r="F171" s="18"/>
      <c r="G171" s="18"/>
      <c r="H171" s="18"/>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row>
    <row r="172" spans="1:72" ht="18.75" x14ac:dyDescent="0.3">
      <c r="A172" s="16"/>
      <c r="B172" s="16"/>
      <c r="C172" s="16"/>
      <c r="D172" s="17"/>
      <c r="E172" s="16"/>
      <c r="F172" s="18"/>
      <c r="G172" s="18"/>
      <c r="H172" s="18"/>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row>
    <row r="173" spans="1:72" ht="18.75" x14ac:dyDescent="0.3">
      <c r="A173" s="16"/>
      <c r="B173" s="16"/>
      <c r="C173" s="16"/>
      <c r="D173" s="17"/>
      <c r="E173" s="16"/>
      <c r="F173" s="18"/>
      <c r="G173" s="18"/>
      <c r="H173" s="18"/>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row>
    <row r="174" spans="1:72" ht="18.75" x14ac:dyDescent="0.3">
      <c r="A174" s="16"/>
      <c r="B174" s="16"/>
      <c r="C174" s="16"/>
      <c r="D174" s="17"/>
      <c r="E174" s="16"/>
      <c r="F174" s="18"/>
      <c r="G174" s="18"/>
      <c r="H174" s="18"/>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row>
    <row r="175" spans="1:72" ht="18.75" x14ac:dyDescent="0.3">
      <c r="A175" s="16"/>
      <c r="B175" s="16"/>
      <c r="C175" s="16"/>
      <c r="D175" s="17"/>
      <c r="E175" s="16"/>
      <c r="F175" s="18"/>
      <c r="G175" s="18"/>
      <c r="H175" s="18"/>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row>
    <row r="176" spans="1:72" ht="18.75" x14ac:dyDescent="0.3">
      <c r="A176" s="16"/>
      <c r="B176" s="16"/>
      <c r="C176" s="16"/>
      <c r="D176" s="17"/>
      <c r="E176" s="16"/>
      <c r="F176" s="18"/>
      <c r="G176" s="18"/>
      <c r="H176" s="18"/>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row>
    <row r="177" spans="1:72" ht="18.75" x14ac:dyDescent="0.3">
      <c r="A177" s="16"/>
      <c r="B177" s="16"/>
      <c r="C177" s="16"/>
      <c r="D177" s="17"/>
      <c r="E177" s="16"/>
      <c r="F177" s="18"/>
      <c r="G177" s="18"/>
      <c r="H177" s="18"/>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row>
    <row r="178" spans="1:72" ht="18.75" x14ac:dyDescent="0.3">
      <c r="A178" s="16"/>
      <c r="B178" s="16"/>
      <c r="C178" s="16"/>
      <c r="D178" s="17"/>
      <c r="E178" s="16"/>
      <c r="F178" s="18"/>
      <c r="G178" s="18"/>
      <c r="H178" s="18"/>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row>
    <row r="179" spans="1:72" ht="18.75" x14ac:dyDescent="0.3">
      <c r="A179" s="16"/>
      <c r="B179" s="16"/>
      <c r="C179" s="16"/>
      <c r="D179" s="17"/>
      <c r="E179" s="16"/>
      <c r="F179" s="18"/>
      <c r="G179" s="18"/>
      <c r="H179" s="18"/>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row>
    <row r="180" spans="1:72" ht="18.75" x14ac:dyDescent="0.3">
      <c r="A180" s="16"/>
      <c r="B180" s="16"/>
      <c r="C180" s="16"/>
      <c r="D180" s="17"/>
      <c r="E180" s="16"/>
      <c r="F180" s="18"/>
      <c r="G180" s="18"/>
      <c r="H180" s="18"/>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row>
    <row r="181" spans="1:72" ht="18.75" x14ac:dyDescent="0.3">
      <c r="A181" s="16"/>
      <c r="B181" s="16"/>
      <c r="C181" s="16"/>
      <c r="D181" s="17"/>
      <c r="E181" s="16"/>
      <c r="F181" s="18"/>
      <c r="G181" s="18"/>
      <c r="H181" s="18"/>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row>
    <row r="182" spans="1:72" ht="18.75" x14ac:dyDescent="0.3">
      <c r="A182" s="16"/>
      <c r="B182" s="16"/>
      <c r="C182" s="16"/>
      <c r="D182" s="17"/>
      <c r="E182" s="16"/>
      <c r="F182" s="18"/>
      <c r="G182" s="18"/>
      <c r="H182" s="18"/>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row>
    <row r="183" spans="1:72" ht="18.75" x14ac:dyDescent="0.3">
      <c r="A183" s="16"/>
      <c r="B183" s="16"/>
      <c r="C183" s="16"/>
      <c r="D183" s="17"/>
      <c r="E183" s="16"/>
      <c r="F183" s="18"/>
      <c r="G183" s="18"/>
      <c r="H183" s="18"/>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row>
    <row r="184" spans="1:72" ht="18.75" x14ac:dyDescent="0.3">
      <c r="A184" s="16"/>
      <c r="B184" s="16"/>
      <c r="C184" s="16"/>
      <c r="D184" s="17"/>
      <c r="E184" s="16"/>
      <c r="F184" s="18"/>
      <c r="G184" s="18"/>
      <c r="H184" s="18"/>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row>
    <row r="185" spans="1:72" ht="18.75" x14ac:dyDescent="0.3">
      <c r="A185" s="16"/>
      <c r="B185" s="16"/>
      <c r="C185" s="16"/>
      <c r="D185" s="17"/>
      <c r="E185" s="16"/>
      <c r="F185" s="18"/>
      <c r="G185" s="18"/>
      <c r="H185" s="18"/>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row>
    <row r="186" spans="1:72" ht="18.75" x14ac:dyDescent="0.3">
      <c r="A186" s="16"/>
      <c r="B186" s="16"/>
      <c r="C186" s="16"/>
      <c r="D186" s="17"/>
      <c r="E186" s="16"/>
      <c r="F186" s="18"/>
      <c r="G186" s="18"/>
      <c r="H186" s="18"/>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row>
    <row r="187" spans="1:72" ht="18.75" x14ac:dyDescent="0.3">
      <c r="A187" s="16"/>
      <c r="B187" s="16"/>
      <c r="C187" s="16"/>
      <c r="D187" s="17"/>
      <c r="E187" s="16"/>
      <c r="F187" s="18"/>
      <c r="G187" s="18"/>
      <c r="H187" s="18"/>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row>
    <row r="188" spans="1:72" ht="18.75" x14ac:dyDescent="0.3">
      <c r="A188" s="16"/>
      <c r="B188" s="16"/>
      <c r="C188" s="16"/>
      <c r="D188" s="17"/>
      <c r="E188" s="16"/>
      <c r="F188" s="18"/>
      <c r="G188" s="18"/>
      <c r="H188" s="18"/>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row>
    <row r="189" spans="1:72" ht="18.75" x14ac:dyDescent="0.3">
      <c r="A189" s="16"/>
      <c r="B189" s="16"/>
      <c r="C189" s="16"/>
      <c r="D189" s="17"/>
      <c r="E189" s="16"/>
      <c r="F189" s="18"/>
      <c r="G189" s="18"/>
      <c r="H189" s="18"/>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row>
    <row r="190" spans="1:72" ht="18.75" x14ac:dyDescent="0.3">
      <c r="A190" s="16"/>
      <c r="B190" s="16"/>
      <c r="C190" s="16"/>
      <c r="D190" s="17"/>
      <c r="E190" s="16"/>
      <c r="F190" s="18"/>
      <c r="G190" s="18"/>
      <c r="H190" s="18"/>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row>
    <row r="191" spans="1:72" ht="18.75" x14ac:dyDescent="0.3">
      <c r="A191" s="16"/>
      <c r="B191" s="16"/>
      <c r="C191" s="16"/>
      <c r="D191" s="17"/>
      <c r="E191" s="16"/>
      <c r="F191" s="18"/>
      <c r="G191" s="18"/>
      <c r="H191" s="18"/>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row>
    <row r="192" spans="1:72" ht="18.75" x14ac:dyDescent="0.3">
      <c r="A192" s="16"/>
      <c r="B192" s="16"/>
      <c r="C192" s="16"/>
      <c r="D192" s="17"/>
      <c r="E192" s="16"/>
      <c r="F192" s="18"/>
      <c r="G192" s="18"/>
      <c r="H192" s="18"/>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row>
    <row r="193" spans="1:72" ht="18.75" x14ac:dyDescent="0.3">
      <c r="A193" s="16"/>
      <c r="B193" s="16"/>
      <c r="C193" s="16"/>
      <c r="D193" s="17"/>
      <c r="E193" s="16"/>
      <c r="F193" s="18"/>
      <c r="G193" s="18"/>
      <c r="H193" s="18"/>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row>
    <row r="194" spans="1:72" ht="18.75" x14ac:dyDescent="0.3">
      <c r="A194" s="16"/>
      <c r="B194" s="16"/>
      <c r="C194" s="16"/>
      <c r="D194" s="17"/>
      <c r="E194" s="16"/>
      <c r="F194" s="18"/>
      <c r="G194" s="18"/>
      <c r="H194" s="18"/>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row>
    <row r="195" spans="1:72" ht="18.75" x14ac:dyDescent="0.3">
      <c r="A195" s="16"/>
      <c r="B195" s="16"/>
      <c r="C195" s="16"/>
      <c r="D195" s="17"/>
      <c r="E195" s="16"/>
      <c r="F195" s="18"/>
      <c r="G195" s="18"/>
      <c r="H195" s="18"/>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row>
    <row r="196" spans="1:72" ht="18.75" x14ac:dyDescent="0.3">
      <c r="A196" s="16"/>
      <c r="B196" s="16"/>
      <c r="C196" s="16"/>
      <c r="D196" s="17"/>
      <c r="E196" s="16"/>
      <c r="F196" s="18"/>
      <c r="G196" s="18"/>
      <c r="H196" s="18"/>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row>
    <row r="197" spans="1:72" ht="18.75" x14ac:dyDescent="0.3">
      <c r="A197" s="16"/>
      <c r="B197" s="16"/>
      <c r="C197" s="16"/>
      <c r="D197" s="17"/>
      <c r="E197" s="16"/>
      <c r="F197" s="18"/>
      <c r="G197" s="18"/>
      <c r="H197" s="18"/>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row>
    <row r="198" spans="1:72" ht="18.75" x14ac:dyDescent="0.3">
      <c r="A198" s="16"/>
      <c r="B198" s="16"/>
      <c r="C198" s="16"/>
      <c r="D198" s="17"/>
      <c r="E198" s="16"/>
      <c r="F198" s="18"/>
      <c r="G198" s="18"/>
      <c r="H198" s="18"/>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row>
    <row r="199" spans="1:72" ht="18.75" x14ac:dyDescent="0.3">
      <c r="A199" s="16"/>
      <c r="B199" s="16"/>
      <c r="C199" s="16"/>
      <c r="D199" s="17"/>
      <c r="E199" s="16"/>
      <c r="F199" s="18"/>
      <c r="G199" s="18"/>
      <c r="H199" s="18"/>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row>
    <row r="200" spans="1:72" ht="18.75" x14ac:dyDescent="0.3">
      <c r="A200" s="16"/>
      <c r="B200" s="16"/>
      <c r="C200" s="16"/>
      <c r="D200" s="17"/>
      <c r="E200" s="16"/>
      <c r="F200" s="18"/>
      <c r="G200" s="18"/>
      <c r="H200" s="18"/>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row>
    <row r="201" spans="1:72" ht="18.75" x14ac:dyDescent="0.3">
      <c r="A201" s="16"/>
      <c r="B201" s="16"/>
      <c r="C201" s="16"/>
      <c r="D201" s="17"/>
      <c r="E201" s="16"/>
      <c r="F201" s="18"/>
      <c r="G201" s="18"/>
      <c r="H201" s="18"/>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row>
    <row r="202" spans="1:72" ht="18.75" x14ac:dyDescent="0.3">
      <c r="A202" s="16"/>
      <c r="B202" s="16"/>
      <c r="C202" s="16"/>
      <c r="D202" s="17"/>
      <c r="E202" s="16"/>
      <c r="F202" s="18"/>
      <c r="G202" s="18"/>
      <c r="H202" s="18"/>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row>
    <row r="203" spans="1:72" ht="18.75" x14ac:dyDescent="0.3">
      <c r="A203" s="16"/>
      <c r="B203" s="16"/>
      <c r="C203" s="16"/>
      <c r="D203" s="17"/>
      <c r="E203" s="16"/>
      <c r="F203" s="18"/>
      <c r="G203" s="18"/>
      <c r="H203" s="18"/>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row>
    <row r="204" spans="1:72" ht="18.75" x14ac:dyDescent="0.3">
      <c r="A204" s="16"/>
      <c r="B204" s="16"/>
      <c r="C204" s="16"/>
      <c r="D204" s="17"/>
      <c r="E204" s="16"/>
      <c r="F204" s="18"/>
      <c r="G204" s="18"/>
      <c r="H204" s="18"/>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row>
    <row r="205" spans="1:72" ht="18.75" x14ac:dyDescent="0.3">
      <c r="A205" s="16"/>
      <c r="B205" s="16"/>
      <c r="C205" s="16"/>
      <c r="D205" s="17"/>
      <c r="E205" s="16"/>
      <c r="F205" s="18"/>
      <c r="G205" s="18"/>
      <c r="H205" s="18"/>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row>
    <row r="206" spans="1:72" ht="18.75" x14ac:dyDescent="0.3">
      <c r="A206" s="16"/>
      <c r="B206" s="16"/>
      <c r="C206" s="16"/>
      <c r="D206" s="17"/>
      <c r="E206" s="16"/>
      <c r="F206" s="18"/>
      <c r="G206" s="18"/>
      <c r="H206" s="18"/>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row>
    <row r="207" spans="1:72" ht="18.75" x14ac:dyDescent="0.3">
      <c r="A207" s="16"/>
      <c r="B207" s="16"/>
      <c r="C207" s="16"/>
      <c r="D207" s="17"/>
      <c r="E207" s="16"/>
      <c r="F207" s="18"/>
      <c r="G207" s="18"/>
      <c r="H207" s="18"/>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row>
    <row r="208" spans="1:72" ht="18.75" x14ac:dyDescent="0.3">
      <c r="A208" s="16"/>
      <c r="B208" s="16"/>
      <c r="C208" s="16"/>
      <c r="D208" s="17"/>
      <c r="E208" s="16"/>
      <c r="F208" s="18"/>
      <c r="G208" s="18"/>
      <c r="H208" s="18"/>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row>
  </sheetData>
  <mergeCells count="1">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rightToLeft="1" topLeftCell="C1" workbookViewId="0">
      <selection sqref="A1:J1"/>
    </sheetView>
  </sheetViews>
  <sheetFormatPr defaultRowHeight="15" x14ac:dyDescent="0.25"/>
  <cols>
    <col min="1" max="1" width="48.140625" customWidth="1"/>
    <col min="2" max="2" width="25.5703125" customWidth="1"/>
    <col min="3" max="3" width="25.42578125" customWidth="1"/>
    <col min="4" max="4" width="41.140625" customWidth="1"/>
    <col min="5" max="5" width="26" customWidth="1"/>
    <col min="6" max="6" width="16.85546875" customWidth="1"/>
    <col min="7" max="7" width="34" style="8" customWidth="1"/>
    <col min="8" max="8" width="40.7109375" customWidth="1"/>
    <col min="9" max="9" width="36.28515625" customWidth="1"/>
    <col min="10" max="10" width="37.140625" customWidth="1"/>
  </cols>
  <sheetData>
    <row r="1" spans="1:10" s="5" customFormat="1" ht="41.25" customHeight="1" thickBot="1" x14ac:dyDescent="0.3">
      <c r="A1" s="39" t="s">
        <v>4189</v>
      </c>
      <c r="B1" s="40"/>
      <c r="C1" s="40"/>
      <c r="D1" s="40"/>
      <c r="E1" s="40"/>
      <c r="F1" s="40"/>
      <c r="G1" s="40"/>
      <c r="H1" s="40"/>
      <c r="I1" s="40"/>
      <c r="J1" s="40"/>
    </row>
    <row r="2" spans="1:10" ht="38.25" customHeight="1" x14ac:dyDescent="0.25">
      <c r="A2" s="10" t="s">
        <v>4094</v>
      </c>
      <c r="B2" s="11" t="s">
        <v>1</v>
      </c>
      <c r="C2" s="11" t="s">
        <v>2</v>
      </c>
      <c r="D2" s="11" t="s">
        <v>3</v>
      </c>
      <c r="E2" s="11" t="s">
        <v>4047</v>
      </c>
      <c r="F2" s="11" t="s">
        <v>4048</v>
      </c>
      <c r="G2" s="11" t="s">
        <v>4</v>
      </c>
      <c r="H2" s="11" t="s">
        <v>4050</v>
      </c>
      <c r="I2" s="11" t="s">
        <v>4049</v>
      </c>
      <c r="J2" s="11" t="s">
        <v>2</v>
      </c>
    </row>
    <row r="3" spans="1:10" ht="18.75" x14ac:dyDescent="0.3">
      <c r="A3" s="19" t="s">
        <v>4051</v>
      </c>
      <c r="B3" s="19" t="s">
        <v>4052</v>
      </c>
      <c r="C3" s="19" t="s">
        <v>48</v>
      </c>
      <c r="D3" s="19" t="s">
        <v>4053</v>
      </c>
      <c r="E3" s="19" t="s">
        <v>4054</v>
      </c>
      <c r="F3" s="20">
        <v>7622</v>
      </c>
      <c r="G3" s="21">
        <v>138329232</v>
      </c>
      <c r="H3" s="20" t="s">
        <v>4055</v>
      </c>
      <c r="I3" s="20" t="s">
        <v>4056</v>
      </c>
      <c r="J3" s="19" t="s">
        <v>4057</v>
      </c>
    </row>
    <row r="4" spans="1:10" ht="18.75" x14ac:dyDescent="0.3">
      <c r="A4" s="19" t="s">
        <v>4058</v>
      </c>
      <c r="B4" s="19" t="s">
        <v>7</v>
      </c>
      <c r="C4" s="19" t="s">
        <v>7</v>
      </c>
      <c r="D4" s="19" t="s">
        <v>4059</v>
      </c>
      <c r="E4" s="19" t="s">
        <v>4060</v>
      </c>
      <c r="F4" s="20"/>
      <c r="G4" s="21">
        <v>114793584</v>
      </c>
      <c r="H4" s="20"/>
      <c r="I4" s="20"/>
      <c r="J4" s="19" t="s">
        <v>7</v>
      </c>
    </row>
    <row r="5" spans="1:10" ht="18.75" x14ac:dyDescent="0.3">
      <c r="A5" s="19" t="s">
        <v>4061</v>
      </c>
      <c r="B5" s="19" t="s">
        <v>29</v>
      </c>
      <c r="C5" s="19" t="s">
        <v>27</v>
      </c>
      <c r="D5" s="19" t="s">
        <v>189</v>
      </c>
      <c r="E5" s="19"/>
      <c r="F5" s="20"/>
      <c r="G5" s="21">
        <v>504616172</v>
      </c>
      <c r="H5" s="20"/>
      <c r="I5" s="20"/>
      <c r="J5" s="19" t="s">
        <v>27</v>
      </c>
    </row>
    <row r="6" spans="1:10" ht="18.75" x14ac:dyDescent="0.3">
      <c r="A6" s="19" t="s">
        <v>4062</v>
      </c>
      <c r="B6" s="19" t="s">
        <v>7</v>
      </c>
      <c r="C6" s="19" t="s">
        <v>7</v>
      </c>
      <c r="D6" s="19" t="s">
        <v>4063</v>
      </c>
      <c r="E6" s="19"/>
      <c r="F6" s="20"/>
      <c r="G6" s="21">
        <v>1104642364</v>
      </c>
      <c r="H6" s="20"/>
      <c r="I6" s="20"/>
      <c r="J6" s="19" t="s">
        <v>4063</v>
      </c>
    </row>
    <row r="7" spans="1:10" ht="18.75" x14ac:dyDescent="0.3">
      <c r="A7" s="19" t="s">
        <v>4064</v>
      </c>
      <c r="B7" s="19" t="s">
        <v>29</v>
      </c>
      <c r="C7" s="19" t="s">
        <v>27</v>
      </c>
      <c r="D7" s="19" t="s">
        <v>4065</v>
      </c>
      <c r="E7" s="19"/>
      <c r="F7" s="20"/>
      <c r="G7" s="21">
        <v>966126827329</v>
      </c>
      <c r="H7" s="20" t="s">
        <v>4066</v>
      </c>
      <c r="I7" s="20"/>
      <c r="J7" s="19" t="s">
        <v>27</v>
      </c>
    </row>
    <row r="8" spans="1:10" ht="18.75" x14ac:dyDescent="0.3">
      <c r="A8" s="19" t="s">
        <v>4067</v>
      </c>
      <c r="B8" s="19" t="s">
        <v>7</v>
      </c>
      <c r="C8" s="19" t="s">
        <v>7</v>
      </c>
      <c r="D8" s="19" t="s">
        <v>76</v>
      </c>
      <c r="E8" s="19">
        <v>177</v>
      </c>
      <c r="F8" s="20">
        <v>1046</v>
      </c>
      <c r="G8" s="21">
        <v>112604533</v>
      </c>
      <c r="H8" s="20" t="s">
        <v>4068</v>
      </c>
      <c r="I8" s="20" t="s">
        <v>4069</v>
      </c>
      <c r="J8" s="19" t="s">
        <v>27</v>
      </c>
    </row>
    <row r="9" spans="1:10" ht="18.75" x14ac:dyDescent="0.3">
      <c r="A9" s="19" t="s">
        <v>4070</v>
      </c>
      <c r="B9" s="19" t="s">
        <v>4071</v>
      </c>
      <c r="C9" s="19" t="s">
        <v>4072</v>
      </c>
      <c r="D9" s="19" t="s">
        <v>220</v>
      </c>
      <c r="E9" s="19"/>
      <c r="F9" s="20"/>
      <c r="G9" s="21">
        <v>163304444</v>
      </c>
      <c r="H9" s="20" t="s">
        <v>4073</v>
      </c>
      <c r="I9" s="20"/>
      <c r="J9" s="19" t="s">
        <v>4072</v>
      </c>
    </row>
    <row r="10" spans="1:10" ht="18.75" x14ac:dyDescent="0.3">
      <c r="A10" s="19" t="s">
        <v>4075</v>
      </c>
      <c r="B10" s="19" t="s">
        <v>7</v>
      </c>
      <c r="C10" s="19" t="s">
        <v>7</v>
      </c>
      <c r="D10" s="19" t="s">
        <v>32</v>
      </c>
      <c r="E10" s="19"/>
      <c r="F10" s="20"/>
      <c r="G10" s="21">
        <v>112032765</v>
      </c>
      <c r="H10" s="20" t="s">
        <v>4076</v>
      </c>
      <c r="I10" s="20"/>
      <c r="J10" s="19" t="s">
        <v>4074</v>
      </c>
    </row>
    <row r="11" spans="1:10" s="30" customFormat="1" ht="18.75" x14ac:dyDescent="0.3">
      <c r="A11" s="27" t="s">
        <v>4077</v>
      </c>
      <c r="B11" s="19" t="s">
        <v>29</v>
      </c>
      <c r="C11" s="27" t="s">
        <v>27</v>
      </c>
      <c r="D11" s="27" t="s">
        <v>4120</v>
      </c>
      <c r="E11" s="27"/>
      <c r="F11" s="28"/>
      <c r="G11" s="29">
        <v>126579203</v>
      </c>
      <c r="H11" s="20" t="s">
        <v>4121</v>
      </c>
      <c r="I11" s="28"/>
      <c r="J11" s="27" t="s">
        <v>27</v>
      </c>
    </row>
    <row r="12" spans="1:10" ht="18.75" x14ac:dyDescent="0.3">
      <c r="A12" s="19" t="s">
        <v>4078</v>
      </c>
      <c r="B12" s="19" t="s">
        <v>7</v>
      </c>
      <c r="C12" s="19" t="s">
        <v>7</v>
      </c>
      <c r="D12" s="19" t="s">
        <v>4079</v>
      </c>
      <c r="E12" s="19"/>
      <c r="F12" s="20">
        <v>6485</v>
      </c>
      <c r="G12" s="21">
        <v>114805624</v>
      </c>
      <c r="H12" s="20" t="s">
        <v>4080</v>
      </c>
      <c r="I12" s="20"/>
      <c r="J12" s="19" t="s">
        <v>4074</v>
      </c>
    </row>
    <row r="13" spans="1:10" ht="18.75" x14ac:dyDescent="0.3">
      <c r="A13" s="19" t="s">
        <v>4081</v>
      </c>
      <c r="B13" s="19" t="s">
        <v>29</v>
      </c>
      <c r="C13" s="19" t="s">
        <v>224</v>
      </c>
      <c r="D13" s="19" t="s">
        <v>4082</v>
      </c>
      <c r="E13" s="19"/>
      <c r="F13" s="20"/>
      <c r="G13" s="21"/>
      <c r="H13" s="20"/>
      <c r="I13" s="20"/>
      <c r="J13" s="19" t="s">
        <v>4083</v>
      </c>
    </row>
    <row r="14" spans="1:10" ht="18.75" x14ac:dyDescent="0.3">
      <c r="A14" s="19" t="s">
        <v>4084</v>
      </c>
      <c r="B14" s="19" t="s">
        <v>7</v>
      </c>
      <c r="C14" s="19" t="s">
        <v>7</v>
      </c>
      <c r="D14" s="19" t="s">
        <v>135</v>
      </c>
      <c r="E14" s="19"/>
      <c r="F14" s="20"/>
      <c r="G14" s="21">
        <v>114620101</v>
      </c>
      <c r="H14" s="20" t="s">
        <v>4085</v>
      </c>
      <c r="I14" s="20" t="s">
        <v>4086</v>
      </c>
      <c r="J14" s="19" t="s">
        <v>4063</v>
      </c>
    </row>
    <row r="15" spans="1:10" ht="18.75" x14ac:dyDescent="0.3">
      <c r="A15" s="19" t="s">
        <v>4088</v>
      </c>
      <c r="B15" s="19" t="s">
        <v>7</v>
      </c>
      <c r="C15" s="19" t="s">
        <v>7</v>
      </c>
      <c r="D15" s="19" t="s">
        <v>4087</v>
      </c>
      <c r="E15" s="19"/>
      <c r="F15" s="20"/>
      <c r="G15" s="22" t="s">
        <v>4122</v>
      </c>
      <c r="H15" s="20"/>
      <c r="I15" s="20"/>
      <c r="J15" s="19" t="s">
        <v>4087</v>
      </c>
    </row>
    <row r="16" spans="1:10" ht="18.75" x14ac:dyDescent="0.3">
      <c r="A16" s="19" t="s">
        <v>4089</v>
      </c>
      <c r="B16" s="19" t="s">
        <v>29</v>
      </c>
      <c r="C16" s="19" t="s">
        <v>224</v>
      </c>
      <c r="D16" s="19" t="s">
        <v>4082</v>
      </c>
      <c r="E16" s="19"/>
      <c r="F16" s="20"/>
      <c r="G16" s="22" t="s">
        <v>4124</v>
      </c>
      <c r="H16" s="20" t="s">
        <v>4123</v>
      </c>
      <c r="I16" s="20"/>
      <c r="J16" s="19" t="s">
        <v>4083</v>
      </c>
    </row>
    <row r="17" spans="1:10" ht="18.75" x14ac:dyDescent="0.3">
      <c r="A17" s="19" t="s">
        <v>4090</v>
      </c>
      <c r="B17" s="19" t="s">
        <v>29</v>
      </c>
      <c r="C17" s="19" t="s">
        <v>27</v>
      </c>
      <c r="D17" s="19" t="s">
        <v>189</v>
      </c>
      <c r="E17" s="19"/>
      <c r="F17" s="20"/>
      <c r="G17" s="22" t="s">
        <v>4125</v>
      </c>
      <c r="H17" s="20" t="s">
        <v>4126</v>
      </c>
      <c r="I17" s="20"/>
      <c r="J17" s="19" t="s">
        <v>27</v>
      </c>
    </row>
    <row r="18" spans="1:10" ht="18.75" x14ac:dyDescent="0.3">
      <c r="A18" s="19" t="s">
        <v>174</v>
      </c>
      <c r="B18" s="19" t="s">
        <v>7</v>
      </c>
      <c r="C18" s="19" t="s">
        <v>7</v>
      </c>
      <c r="D18" s="19" t="s">
        <v>4127</v>
      </c>
      <c r="E18" s="19"/>
      <c r="F18" s="20"/>
      <c r="G18" s="22" t="s">
        <v>4128</v>
      </c>
      <c r="H18" s="20"/>
      <c r="I18" s="20" t="s">
        <v>4129</v>
      </c>
      <c r="J18" s="19" t="s">
        <v>13</v>
      </c>
    </row>
    <row r="19" spans="1:10" ht="18.75" x14ac:dyDescent="0.3">
      <c r="A19" s="19" t="s">
        <v>4091</v>
      </c>
      <c r="B19" s="19" t="s">
        <v>7</v>
      </c>
      <c r="C19" s="19" t="s">
        <v>7</v>
      </c>
      <c r="D19" s="19" t="s">
        <v>189</v>
      </c>
      <c r="E19" s="19"/>
      <c r="F19" s="20"/>
      <c r="G19" s="22" t="s">
        <v>4130</v>
      </c>
      <c r="H19" s="20"/>
      <c r="I19" s="20" t="s">
        <v>4131</v>
      </c>
      <c r="J19" s="19" t="s">
        <v>7</v>
      </c>
    </row>
    <row r="20" spans="1:10" ht="18.75" x14ac:dyDescent="0.3">
      <c r="A20" s="27" t="s">
        <v>4092</v>
      </c>
      <c r="B20" s="19" t="s">
        <v>29</v>
      </c>
      <c r="C20" s="19" t="s">
        <v>4108</v>
      </c>
      <c r="D20" s="19" t="s">
        <v>4083</v>
      </c>
      <c r="E20" s="19"/>
      <c r="F20" s="20"/>
      <c r="G20" s="22" t="s">
        <v>4132</v>
      </c>
      <c r="H20" s="20"/>
      <c r="I20" s="20" t="s">
        <v>4133</v>
      </c>
      <c r="J20" s="19" t="s">
        <v>4083</v>
      </c>
    </row>
    <row r="21" spans="1:10" ht="18.75" x14ac:dyDescent="0.3">
      <c r="A21" s="19" t="s">
        <v>4093</v>
      </c>
      <c r="B21" s="19" t="s">
        <v>29</v>
      </c>
      <c r="C21" s="19" t="s">
        <v>224</v>
      </c>
      <c r="D21" s="19" t="s">
        <v>4083</v>
      </c>
      <c r="E21" s="19"/>
      <c r="F21" s="20"/>
      <c r="G21" s="22" t="s">
        <v>4134</v>
      </c>
      <c r="H21" s="20"/>
      <c r="I21" s="20" t="s">
        <v>4135</v>
      </c>
      <c r="J21" s="19" t="s">
        <v>4083</v>
      </c>
    </row>
    <row r="22" spans="1:10" ht="21.75" x14ac:dyDescent="0.5">
      <c r="A22" s="19" t="s">
        <v>4107</v>
      </c>
      <c r="B22" s="19" t="s">
        <v>29</v>
      </c>
      <c r="C22" s="19" t="s">
        <v>4108</v>
      </c>
      <c r="D22" s="25" t="s">
        <v>4109</v>
      </c>
      <c r="G22" s="19" t="s">
        <v>4110</v>
      </c>
      <c r="H22" s="26" t="s">
        <v>4111</v>
      </c>
      <c r="I22" s="19" t="s">
        <v>4112</v>
      </c>
      <c r="J22" s="24" t="s">
        <v>4113</v>
      </c>
    </row>
    <row r="23" spans="1:10" ht="21.75" x14ac:dyDescent="0.5">
      <c r="A23" s="19" t="s">
        <v>4114</v>
      </c>
      <c r="B23" s="19" t="s">
        <v>7</v>
      </c>
      <c r="C23" s="19" t="s">
        <v>7</v>
      </c>
      <c r="D23" s="31" t="s">
        <v>189</v>
      </c>
      <c r="G23" s="19">
        <v>114032310</v>
      </c>
      <c r="H23" s="26"/>
      <c r="I23" s="19" t="s">
        <v>4136</v>
      </c>
      <c r="J23" s="24" t="s">
        <v>4137</v>
      </c>
    </row>
    <row r="24" spans="1:10" ht="18.75" x14ac:dyDescent="0.3">
      <c r="A24" s="19" t="s">
        <v>4115</v>
      </c>
      <c r="B24" s="24" t="s">
        <v>4138</v>
      </c>
      <c r="C24" s="24" t="s">
        <v>4138</v>
      </c>
      <c r="D24" s="32" t="s">
        <v>189</v>
      </c>
      <c r="G24" s="22" t="s">
        <v>4139</v>
      </c>
      <c r="I24" s="33" t="s">
        <v>4140</v>
      </c>
      <c r="J24" s="24" t="s">
        <v>4141</v>
      </c>
    </row>
    <row r="25" spans="1:10" ht="18.75" x14ac:dyDescent="0.3">
      <c r="A25" s="19" t="s">
        <v>4116</v>
      </c>
      <c r="B25" s="24" t="s">
        <v>7</v>
      </c>
      <c r="C25" s="24" t="s">
        <v>13</v>
      </c>
      <c r="D25" s="34" t="s">
        <v>189</v>
      </c>
      <c r="G25" s="22" t="s">
        <v>4142</v>
      </c>
      <c r="J25" s="24" t="s">
        <v>4143</v>
      </c>
    </row>
    <row r="26" spans="1:10" ht="18.75" x14ac:dyDescent="0.3">
      <c r="A26" s="19" t="s">
        <v>4117</v>
      </c>
      <c r="B26" s="24" t="s">
        <v>7</v>
      </c>
      <c r="C26" s="24" t="s">
        <v>7</v>
      </c>
      <c r="D26" s="34" t="s">
        <v>4144</v>
      </c>
      <c r="G26" s="22" t="s">
        <v>4145</v>
      </c>
      <c r="I26" s="33" t="s">
        <v>4146</v>
      </c>
      <c r="J26" s="24" t="s">
        <v>4147</v>
      </c>
    </row>
    <row r="27" spans="1:10" ht="18.75" x14ac:dyDescent="0.3">
      <c r="A27" s="19" t="s">
        <v>4118</v>
      </c>
      <c r="B27" s="24" t="s">
        <v>7</v>
      </c>
      <c r="C27" s="24" t="s">
        <v>7</v>
      </c>
      <c r="D27" s="34" t="s">
        <v>4079</v>
      </c>
      <c r="G27" s="22" t="s">
        <v>4148</v>
      </c>
      <c r="I27" s="33" t="s">
        <v>4149</v>
      </c>
      <c r="J27" s="24" t="s">
        <v>4063</v>
      </c>
    </row>
    <row r="28" spans="1:10" ht="18.75" x14ac:dyDescent="0.3">
      <c r="A28" s="19" t="s">
        <v>4119</v>
      </c>
      <c r="B28" s="24" t="s">
        <v>29</v>
      </c>
      <c r="C28" s="24" t="s">
        <v>27</v>
      </c>
      <c r="D28" s="34" t="s">
        <v>3285</v>
      </c>
      <c r="G28" s="22" t="s">
        <v>4150</v>
      </c>
      <c r="H28" s="33" t="s">
        <v>4151</v>
      </c>
      <c r="J28" s="24" t="s">
        <v>4152</v>
      </c>
    </row>
  </sheetData>
  <mergeCells count="1">
    <mergeCell ref="A1:J1"/>
  </mergeCells>
  <dataValidations count="1">
    <dataValidation type="list" allowBlank="1" showInputMessage="1" showErrorMessage="1" sqref="J4 B3:C4 C6:C12 B6:B13 J6:J21 B14:C21">
      <formula1>#REF!</formula1>
    </dataValidation>
  </dataValidations>
  <hyperlinks>
    <hyperlink ref="H3" r:id="rId1"/>
    <hyperlink ref="H7" r:id="rId2"/>
    <hyperlink ref="H8" r:id="rId3"/>
    <hyperlink ref="H9" r:id="rId4"/>
    <hyperlink ref="H10" r:id="rId5"/>
    <hyperlink ref="H12" r:id="rId6"/>
    <hyperlink ref="H14" r:id="rId7"/>
    <hyperlink ref="H22" r:id="rId8"/>
    <hyperlink ref="H11" r:id="rId9"/>
    <hyperlink ref="H17" r:id="rId10"/>
    <hyperlink ref="H28" r:id="rId11"/>
  </hyperlinks>
  <pageMargins left="0.7" right="0.7" top="0.75" bottom="0.75" header="0.3" footer="0.3"/>
  <pageSetup paperSize="9" orientation="portrait" r:id="rId12"/>
  <extLst>
    <ext xmlns:x14="http://schemas.microsoft.com/office/spreadsheetml/2009/9/main" uri="{CCE6A557-97BC-4b89-ADB6-D9C93CAAB3DF}">
      <x14:dataValidations xmlns:xm="http://schemas.microsoft.com/office/excel/2006/main" count="1">
        <x14:dataValidation type="list" allowBlank="1" showInputMessage="1" showErrorMessage="1">
          <x14:formula1>
            <xm:f>[4]ورقة2!#REF!</xm:f>
          </x14:formula1>
          <xm:sqref>D5:E5 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rightToLeft="1" workbookViewId="0">
      <selection sqref="A1:I1"/>
    </sheetView>
  </sheetViews>
  <sheetFormatPr defaultRowHeight="15" x14ac:dyDescent="0.25"/>
  <cols>
    <col min="1" max="1" width="47.42578125" customWidth="1"/>
    <col min="2" max="2" width="57.42578125" customWidth="1"/>
    <col min="3" max="3" width="20.85546875" customWidth="1"/>
    <col min="4" max="4" width="20.42578125" customWidth="1"/>
    <col min="5" max="5" width="19" customWidth="1"/>
    <col min="6" max="6" width="18.28515625" customWidth="1"/>
    <col min="7" max="7" width="15.85546875" customWidth="1"/>
    <col min="8" max="8" width="30.28515625" customWidth="1"/>
  </cols>
  <sheetData>
    <row r="1" spans="1:9" ht="24" thickBot="1" x14ac:dyDescent="0.3">
      <c r="A1" s="39" t="s">
        <v>4188</v>
      </c>
      <c r="B1" s="40"/>
      <c r="C1" s="40"/>
      <c r="D1" s="40"/>
      <c r="E1" s="40"/>
      <c r="F1" s="40"/>
      <c r="G1" s="40"/>
      <c r="H1" s="40"/>
      <c r="I1" s="40"/>
    </row>
    <row r="2" spans="1:9" ht="21" x14ac:dyDescent="0.25">
      <c r="A2" s="10" t="s">
        <v>4158</v>
      </c>
      <c r="B2" s="11" t="s">
        <v>1</v>
      </c>
      <c r="C2" s="11" t="s">
        <v>2</v>
      </c>
      <c r="D2" s="11" t="s">
        <v>3</v>
      </c>
      <c r="E2" s="11" t="s">
        <v>4047</v>
      </c>
      <c r="F2" s="11" t="s">
        <v>4048</v>
      </c>
      <c r="G2" s="11" t="s">
        <v>4</v>
      </c>
      <c r="H2" s="11" t="s">
        <v>4050</v>
      </c>
      <c r="I2" s="11" t="s">
        <v>4049</v>
      </c>
    </row>
    <row r="3" spans="1:9" ht="18.75" x14ac:dyDescent="0.3">
      <c r="A3" s="19" t="s">
        <v>4153</v>
      </c>
      <c r="B3" s="19" t="s">
        <v>7</v>
      </c>
      <c r="C3" s="19" t="s">
        <v>7</v>
      </c>
      <c r="D3" s="19" t="s">
        <v>4154</v>
      </c>
      <c r="E3" s="19" t="s">
        <v>4155</v>
      </c>
      <c r="F3" s="20"/>
      <c r="G3" s="21">
        <v>114944313</v>
      </c>
      <c r="H3" s="20" t="s">
        <v>4156</v>
      </c>
      <c r="I3" s="20" t="s">
        <v>4157</v>
      </c>
    </row>
    <row r="4" spans="1:9" ht="18.75" x14ac:dyDescent="0.3">
      <c r="A4" s="19" t="s">
        <v>4159</v>
      </c>
      <c r="B4" s="19" t="s">
        <v>29</v>
      </c>
      <c r="C4" s="19" t="s">
        <v>27</v>
      </c>
      <c r="D4" s="19" t="s">
        <v>4160</v>
      </c>
      <c r="E4" s="19"/>
      <c r="F4" s="20"/>
      <c r="G4" s="21">
        <v>126548640</v>
      </c>
      <c r="H4" s="20" t="s">
        <v>4161</v>
      </c>
      <c r="I4" s="20" t="s">
        <v>4162</v>
      </c>
    </row>
    <row r="5" spans="1:9" ht="18.75" x14ac:dyDescent="0.3">
      <c r="A5" s="19" t="s">
        <v>4163</v>
      </c>
      <c r="B5" s="19" t="s">
        <v>29</v>
      </c>
      <c r="C5" s="19" t="s">
        <v>27</v>
      </c>
      <c r="D5" s="19" t="s">
        <v>28</v>
      </c>
      <c r="E5" s="19"/>
      <c r="F5" s="20"/>
      <c r="G5" s="21">
        <v>920029293</v>
      </c>
      <c r="H5" s="20"/>
      <c r="I5" s="20" t="s">
        <v>4164</v>
      </c>
    </row>
    <row r="6" spans="1:9" ht="18.75" x14ac:dyDescent="0.3">
      <c r="A6" s="19"/>
      <c r="B6" s="19"/>
      <c r="C6" s="19"/>
      <c r="D6" s="19"/>
      <c r="E6" s="19"/>
      <c r="F6" s="20"/>
      <c r="G6" s="21"/>
      <c r="H6" s="20"/>
      <c r="I6" s="20"/>
    </row>
    <row r="7" spans="1:9" ht="18.75" x14ac:dyDescent="0.3">
      <c r="A7" s="19"/>
      <c r="B7" s="19"/>
      <c r="C7" s="19"/>
      <c r="D7" s="19"/>
      <c r="E7" s="19"/>
      <c r="F7" s="20"/>
      <c r="G7" s="21"/>
      <c r="H7" s="20"/>
      <c r="I7" s="20"/>
    </row>
    <row r="8" spans="1:9" ht="18.75" x14ac:dyDescent="0.3">
      <c r="A8" s="19"/>
      <c r="B8" s="19"/>
      <c r="C8" s="19"/>
      <c r="D8" s="19"/>
      <c r="E8" s="19"/>
      <c r="F8" s="20"/>
      <c r="G8" s="21"/>
      <c r="H8" s="20"/>
      <c r="I8" s="20"/>
    </row>
    <row r="9" spans="1:9" ht="18.75" x14ac:dyDescent="0.3">
      <c r="A9" s="19"/>
      <c r="B9" s="19"/>
      <c r="C9" s="19"/>
      <c r="D9" s="19"/>
      <c r="E9" s="19"/>
      <c r="F9" s="20"/>
      <c r="G9" s="21"/>
      <c r="H9" s="20"/>
      <c r="I9" s="20"/>
    </row>
    <row r="10" spans="1:9" ht="18.75" x14ac:dyDescent="0.3">
      <c r="A10" s="27"/>
      <c r="B10" s="19"/>
      <c r="C10" s="27"/>
      <c r="D10" s="27"/>
      <c r="E10" s="27"/>
      <c r="F10" s="28"/>
      <c r="G10" s="29"/>
      <c r="H10" s="20"/>
      <c r="I10" s="28"/>
    </row>
    <row r="11" spans="1:9" ht="18.75" x14ac:dyDescent="0.3">
      <c r="A11" s="19"/>
      <c r="B11" s="19"/>
      <c r="C11" s="19"/>
      <c r="D11" s="19"/>
      <c r="E11" s="19"/>
      <c r="F11" s="20"/>
      <c r="G11" s="21"/>
      <c r="H11" s="20"/>
      <c r="I11" s="20"/>
    </row>
    <row r="12" spans="1:9" ht="18.75" x14ac:dyDescent="0.3">
      <c r="A12" s="19"/>
      <c r="B12" s="19"/>
      <c r="C12" s="19"/>
      <c r="D12" s="19"/>
      <c r="E12" s="19"/>
      <c r="F12" s="20"/>
      <c r="G12" s="21"/>
      <c r="H12" s="20"/>
      <c r="I12" s="20"/>
    </row>
    <row r="13" spans="1:9" ht="18.75" x14ac:dyDescent="0.3">
      <c r="A13" s="19"/>
      <c r="B13" s="19"/>
      <c r="C13" s="19"/>
      <c r="D13" s="19"/>
      <c r="E13" s="19"/>
      <c r="F13" s="20"/>
      <c r="G13" s="21"/>
      <c r="H13" s="20"/>
      <c r="I13" s="20"/>
    </row>
    <row r="14" spans="1:9" ht="18.75" x14ac:dyDescent="0.3">
      <c r="A14" s="19"/>
      <c r="B14" s="19"/>
      <c r="C14" s="19"/>
      <c r="D14" s="19"/>
      <c r="E14" s="19"/>
      <c r="F14" s="20"/>
      <c r="G14" s="22"/>
      <c r="H14" s="20"/>
      <c r="I14" s="20"/>
    </row>
    <row r="15" spans="1:9" ht="18.75" x14ac:dyDescent="0.3">
      <c r="A15" s="19"/>
      <c r="B15" s="19"/>
      <c r="C15" s="19"/>
      <c r="D15" s="19"/>
      <c r="E15" s="19"/>
      <c r="F15" s="20"/>
      <c r="G15" s="22"/>
      <c r="H15" s="20"/>
      <c r="I15" s="20"/>
    </row>
    <row r="16" spans="1:9" ht="18.75" x14ac:dyDescent="0.3">
      <c r="A16" s="19"/>
      <c r="B16" s="19"/>
      <c r="C16" s="19"/>
      <c r="D16" s="19"/>
      <c r="E16" s="19"/>
      <c r="F16" s="20"/>
      <c r="G16" s="22"/>
      <c r="H16" s="20"/>
      <c r="I16" s="20"/>
    </row>
    <row r="17" spans="1:9" ht="18.75" x14ac:dyDescent="0.3">
      <c r="A17" s="19"/>
      <c r="B17" s="19"/>
      <c r="C17" s="19"/>
      <c r="D17" s="19"/>
      <c r="E17" s="19"/>
      <c r="F17" s="20"/>
      <c r="G17" s="22"/>
      <c r="H17" s="20"/>
      <c r="I17" s="20"/>
    </row>
    <row r="18" spans="1:9" ht="18.75" x14ac:dyDescent="0.3">
      <c r="A18" s="19"/>
      <c r="B18" s="19"/>
      <c r="C18" s="19"/>
      <c r="D18" s="19"/>
      <c r="E18" s="19"/>
      <c r="F18" s="20"/>
      <c r="G18" s="22"/>
      <c r="H18" s="20"/>
      <c r="I18" s="20"/>
    </row>
    <row r="19" spans="1:9" ht="18.75" x14ac:dyDescent="0.3">
      <c r="A19" s="27"/>
      <c r="B19" s="19"/>
      <c r="C19" s="19"/>
      <c r="D19" s="19"/>
      <c r="E19" s="19"/>
      <c r="F19" s="20"/>
      <c r="G19" s="22"/>
      <c r="H19" s="20"/>
      <c r="I19" s="20"/>
    </row>
    <row r="20" spans="1:9" ht="18.75" x14ac:dyDescent="0.3">
      <c r="A20" s="19"/>
      <c r="B20" s="19"/>
      <c r="C20" s="19"/>
      <c r="D20" s="19"/>
      <c r="E20" s="19"/>
      <c r="F20" s="20"/>
      <c r="G20" s="22"/>
      <c r="H20" s="20"/>
      <c r="I20" s="20"/>
    </row>
    <row r="21" spans="1:9" ht="21.75" x14ac:dyDescent="0.5">
      <c r="A21" s="19"/>
      <c r="B21" s="19"/>
      <c r="C21" s="19"/>
      <c r="D21" s="25"/>
      <c r="G21" s="19"/>
      <c r="H21" s="26"/>
      <c r="I21" s="19"/>
    </row>
    <row r="22" spans="1:9" ht="21.75" x14ac:dyDescent="0.5">
      <c r="A22" s="19"/>
      <c r="B22" s="19"/>
      <c r="C22" s="19"/>
      <c r="D22" s="31"/>
      <c r="G22" s="19"/>
      <c r="H22" s="26"/>
      <c r="I22" s="19"/>
    </row>
    <row r="23" spans="1:9" ht="18.75" x14ac:dyDescent="0.3">
      <c r="A23" s="19"/>
      <c r="B23" s="24"/>
      <c r="C23" s="24"/>
      <c r="D23" s="32"/>
      <c r="G23" s="22"/>
      <c r="I23" s="33"/>
    </row>
    <row r="24" spans="1:9" ht="18.75" x14ac:dyDescent="0.3">
      <c r="A24" s="19"/>
      <c r="B24" s="24"/>
      <c r="C24" s="24"/>
      <c r="D24" s="34"/>
      <c r="G24" s="22"/>
    </row>
    <row r="25" spans="1:9" ht="18.75" x14ac:dyDescent="0.3">
      <c r="A25" s="19"/>
      <c r="B25" s="24"/>
      <c r="C25" s="24"/>
      <c r="D25" s="34"/>
      <c r="G25" s="22"/>
      <c r="I25" s="33"/>
    </row>
    <row r="26" spans="1:9" ht="18.75" x14ac:dyDescent="0.3">
      <c r="A26" s="19"/>
      <c r="B26" s="24"/>
      <c r="C26" s="24"/>
      <c r="D26" s="34"/>
      <c r="G26" s="22"/>
      <c r="I26" s="33"/>
    </row>
    <row r="27" spans="1:9" ht="18.75" x14ac:dyDescent="0.3">
      <c r="A27" s="19"/>
      <c r="B27" s="24"/>
      <c r="C27" s="24"/>
      <c r="D27" s="34"/>
      <c r="G27" s="22"/>
      <c r="H27" s="33"/>
    </row>
  </sheetData>
  <mergeCells count="1">
    <mergeCell ref="A1:I1"/>
  </mergeCells>
  <dataValidations count="1">
    <dataValidation type="list" allowBlank="1" showInputMessage="1" showErrorMessage="1" sqref="B3:C4 C5:C11 B5:B12 B13:C20">
      <formula1>#REF!</formula1>
    </dataValidation>
  </dataValidations>
  <hyperlinks>
    <hyperlink ref="H3" r:id="rId1"/>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[4]ورقة2!#REF!</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rightToLeft="1" workbookViewId="0">
      <selection sqref="A1:I1"/>
    </sheetView>
  </sheetViews>
  <sheetFormatPr defaultRowHeight="15" x14ac:dyDescent="0.25"/>
  <cols>
    <col min="1" max="1" width="47.42578125" customWidth="1"/>
    <col min="2" max="2" width="57.42578125" customWidth="1"/>
    <col min="3" max="3" width="20.85546875" customWidth="1"/>
    <col min="4" max="4" width="20.42578125" customWidth="1"/>
    <col min="5" max="5" width="19" customWidth="1"/>
    <col min="6" max="6" width="18.28515625" customWidth="1"/>
    <col min="7" max="7" width="15.85546875" customWidth="1"/>
    <col min="8" max="8" width="30.28515625" customWidth="1"/>
  </cols>
  <sheetData>
    <row r="1" spans="1:9" ht="24" thickBot="1" x14ac:dyDescent="0.3">
      <c r="A1" s="39" t="s">
        <v>4190</v>
      </c>
      <c r="B1" s="40"/>
      <c r="C1" s="40"/>
      <c r="D1" s="40"/>
      <c r="E1" s="40"/>
      <c r="F1" s="40"/>
      <c r="G1" s="40"/>
      <c r="H1" s="40"/>
      <c r="I1" s="40"/>
    </row>
    <row r="2" spans="1:9" ht="21" x14ac:dyDescent="0.25">
      <c r="A2" s="10" t="s">
        <v>4165</v>
      </c>
      <c r="B2" s="11" t="s">
        <v>1</v>
      </c>
      <c r="C2" s="11" t="s">
        <v>2</v>
      </c>
      <c r="D2" s="11" t="s">
        <v>3</v>
      </c>
      <c r="E2" s="11" t="s">
        <v>4047</v>
      </c>
      <c r="F2" s="11" t="s">
        <v>4048</v>
      </c>
      <c r="G2" s="11" t="s">
        <v>4</v>
      </c>
      <c r="H2" s="11" t="s">
        <v>4050</v>
      </c>
      <c r="I2" s="11" t="s">
        <v>4049</v>
      </c>
    </row>
    <row r="3" spans="1:9" ht="18.75" x14ac:dyDescent="0.3">
      <c r="A3" s="19" t="s">
        <v>4166</v>
      </c>
      <c r="B3" s="19" t="s">
        <v>7</v>
      </c>
      <c r="C3" s="19" t="s">
        <v>4167</v>
      </c>
      <c r="D3" s="19" t="s">
        <v>3851</v>
      </c>
      <c r="E3" s="19"/>
      <c r="F3" s="20"/>
      <c r="G3" s="22" t="s">
        <v>4168</v>
      </c>
      <c r="H3" s="20" t="s">
        <v>4169</v>
      </c>
      <c r="I3" s="20" t="s">
        <v>4170</v>
      </c>
    </row>
    <row r="4" spans="1:9" ht="18.75" x14ac:dyDescent="0.3">
      <c r="A4" s="19" t="s">
        <v>4171</v>
      </c>
      <c r="B4" s="19" t="s">
        <v>7</v>
      </c>
      <c r="C4" s="19" t="s">
        <v>7</v>
      </c>
      <c r="D4" s="19" t="s">
        <v>8</v>
      </c>
      <c r="E4" s="19"/>
      <c r="F4" s="20"/>
      <c r="G4" s="22" t="s">
        <v>4172</v>
      </c>
      <c r="H4" s="20" t="s">
        <v>4173</v>
      </c>
      <c r="I4" s="20" t="s">
        <v>4174</v>
      </c>
    </row>
    <row r="5" spans="1:9" ht="18.75" x14ac:dyDescent="0.3">
      <c r="A5" s="19" t="s">
        <v>4175</v>
      </c>
      <c r="B5" s="19" t="s">
        <v>7</v>
      </c>
      <c r="C5" s="19" t="s">
        <v>7</v>
      </c>
      <c r="D5" s="19" t="s">
        <v>8</v>
      </c>
      <c r="E5" s="19"/>
      <c r="F5" s="20"/>
      <c r="G5" s="22" t="s">
        <v>4176</v>
      </c>
      <c r="H5" s="20" t="s">
        <v>4177</v>
      </c>
      <c r="I5" s="20" t="s">
        <v>4178</v>
      </c>
    </row>
    <row r="6" spans="1:9" ht="18.75" x14ac:dyDescent="0.3">
      <c r="A6" s="19" t="s">
        <v>4179</v>
      </c>
      <c r="B6" s="19" t="s">
        <v>7</v>
      </c>
      <c r="C6" s="19" t="s">
        <v>7</v>
      </c>
      <c r="D6" s="19" t="s">
        <v>4180</v>
      </c>
      <c r="E6" s="19"/>
      <c r="F6" s="20"/>
      <c r="G6" s="22" t="s">
        <v>4181</v>
      </c>
      <c r="H6" s="20" t="s">
        <v>4182</v>
      </c>
      <c r="I6" s="20" t="s">
        <v>4183</v>
      </c>
    </row>
    <row r="7" spans="1:9" ht="18.75" x14ac:dyDescent="0.3">
      <c r="A7" s="19"/>
      <c r="B7" s="19"/>
      <c r="C7" s="19"/>
      <c r="D7" s="19"/>
      <c r="E7" s="19"/>
      <c r="F7" s="20"/>
      <c r="G7" s="22"/>
      <c r="H7" s="20"/>
      <c r="I7" s="20"/>
    </row>
    <row r="8" spans="1:9" ht="18.75" x14ac:dyDescent="0.3">
      <c r="A8" s="19"/>
      <c r="B8" s="19"/>
      <c r="C8" s="19"/>
      <c r="D8" s="19"/>
      <c r="E8" s="19"/>
      <c r="F8" s="20"/>
      <c r="G8" s="22"/>
      <c r="H8" s="20"/>
      <c r="I8" s="20"/>
    </row>
    <row r="9" spans="1:9" ht="18.75" x14ac:dyDescent="0.3">
      <c r="A9" s="19"/>
      <c r="B9" s="19"/>
      <c r="C9" s="19"/>
      <c r="D9" s="19"/>
      <c r="E9" s="19"/>
      <c r="F9" s="20"/>
      <c r="G9" s="22"/>
      <c r="H9" s="20"/>
      <c r="I9" s="20"/>
    </row>
  </sheetData>
  <mergeCells count="1">
    <mergeCell ref="A1:I1"/>
  </mergeCells>
  <hyperlinks>
    <hyperlink ref="H4" r:id="rId1"/>
    <hyperlink ref="H6"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مستند" ma:contentTypeID="0x0101000272F9EB1A86144987BA81F4406B9483" ma:contentTypeVersion="1" ma:contentTypeDescription="إنشاء مستند جديد." ma:contentTypeScope="" ma:versionID="768150dfc7169d5c637bc330c7275dc5">
  <xsd:schema xmlns:xsd="http://www.w3.org/2001/XMLSchema" xmlns:xs="http://www.w3.org/2001/XMLSchema" xmlns:p="http://schemas.microsoft.com/office/2006/metadata/properties" xmlns:ns1="http://schemas.microsoft.com/sharepoint/v3" targetNamespace="http://schemas.microsoft.com/office/2006/metadata/properties" ma:root="true" ma:fieldsID="5b0644a7e13efc998d0e8f4d0158f56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description="" ma:hidden="true" ma:internalName="PublishingStartDate">
      <xsd:simpleType>
        <xsd:restriction base="dms:Unknown"/>
      </xsd:simpleType>
    </xsd:element>
    <xsd:element name="PublishingExpirationDate" ma:index="9" nillable="true" ma:displayName="جدولة تاريخ الانتهاء"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26E69C-D21E-4DF0-90DD-564CCCB2157B}">
  <ds:schemaRefs>
    <ds:schemaRef ds:uri="http://schemas.microsoft.com/sharepoint/v3/contenttype/forms"/>
  </ds:schemaRefs>
</ds:datastoreItem>
</file>

<file path=customXml/itemProps2.xml><?xml version="1.0" encoding="utf-8"?>
<ds:datastoreItem xmlns:ds="http://schemas.openxmlformats.org/officeDocument/2006/customXml" ds:itemID="{3D63C24D-D915-4D23-B537-5E2806FF1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ADA1C6-36B8-4B5D-BCEC-7F437387346F}">
  <ds:schemaRef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المستودعات</vt:lpstr>
      <vt:lpstr>الدراسات السريرية</vt:lpstr>
      <vt:lpstr>مصانع مستحضرات الصيدلانية</vt:lpstr>
      <vt:lpstr>مراكز الاستشارات الدوائية</vt:lpstr>
      <vt:lpstr>مصانع منتجات التجميل</vt:lpstr>
      <vt:lpstr>موافقات مبدئية مصانع مستحضرات ص</vt:lpstr>
      <vt:lpstr>مختبرات التجميل</vt:lpstr>
      <vt:lpstr>معامل التجميل</vt:lpstr>
    </vt:vector>
  </TitlesOfParts>
  <Company>Saudi Food &amp; Drug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ahsahli</dc:creator>
  <cp:lastModifiedBy>Mohammed O. Noor</cp:lastModifiedBy>
  <dcterms:created xsi:type="dcterms:W3CDTF">2016-02-17T07:55:35Z</dcterms:created>
  <dcterms:modified xsi:type="dcterms:W3CDTF">2019-07-09T09:56:09Z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0x0101000272F9EB1A86144987BA81F4406B9483</vt:lpwstr>
  </property>
  <property fmtid="{D5CDD505-2E9C-101B-9397-08002B2CF9AE}" pid="3" name="Order">
    <vt:r8>300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